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<sst xmlns="http://schemas.openxmlformats.org/spreadsheetml/2006/main" count="34" uniqueCount="34">
  <si>
    <t>30 differentially expressed genes related to ferroptosis in colon cancer.</t>
  </si>
  <si>
    <t>Gene</t>
  </si>
  <si>
    <t>log2(fc)</t>
  </si>
  <si>
    <t>PValue</t>
  </si>
  <si>
    <t>MT1G</t>
  </si>
  <si>
    <t>PRDX6</t>
  </si>
  <si>
    <t>CA9</t>
  </si>
  <si>
    <t>FTH1</t>
  </si>
  <si>
    <t>MYC</t>
  </si>
  <si>
    <t>HMOX1</t>
  </si>
  <si>
    <t>NCOA4</t>
  </si>
  <si>
    <t>EPAS1</t>
  </si>
  <si>
    <t>HILPDA</t>
  </si>
  <si>
    <t>MIF</t>
  </si>
  <si>
    <t>CD44</t>
  </si>
  <si>
    <t>GOT1</t>
  </si>
  <si>
    <t>PRNP</t>
  </si>
  <si>
    <t>AURKA</t>
  </si>
  <si>
    <t>SLC3A2</t>
  </si>
  <si>
    <t>SESN2</t>
  </si>
  <si>
    <t>PROM2</t>
  </si>
  <si>
    <t>ITGA6</t>
  </si>
  <si>
    <t>LPCAT3</t>
  </si>
  <si>
    <t>EGLN1</t>
  </si>
  <si>
    <t>TFRC</t>
  </si>
  <si>
    <t>PRC1</t>
  </si>
  <si>
    <t>GPX4</t>
  </si>
  <si>
    <t>SLC11A2</t>
  </si>
  <si>
    <t>SLC7A11</t>
  </si>
  <si>
    <t>ACSL6</t>
  </si>
  <si>
    <t>HMGB1</t>
  </si>
  <si>
    <t>CDKN2A</t>
  </si>
  <si>
    <t>ACSL4</t>
  </si>
  <si>
    <t>TP53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</si>
</sst>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16" fillId="25" borderId="3" applyNumberFormat="0" applyAlignment="0" applyProtection="0">
      <alignment vertical="center"/>
    </xf>
    <xf numFmtId="0" fontId="18" fillId="31" borderId="7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1" fontId="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A1" sqref="A1"/>
    </sheetView>
  </sheetViews>
  <sheetFormatPr defaultColWidth="9" defaultRowHeight="13.5"/>
  <cols>
    <col min="1" max="1" width="9" style="1"/>
    <col min="2" max="2" width="13.75" style="1"/>
    <col min="3" max="3" width="12.625" style="1"/>
    <col min="6" max="6" width="12.125" style="1" customWidth="1"/>
  </cols>
  <sheetData>
    <row r="1" spans="1:1">
      <c r="A1" s="1" t="s">
        <v>0</v>
      </c>
    </row>
    <row r="2" spans="1:3">
      <c r="A2" s="1" t="s">
        <v>1</v>
      </c>
      <c r="B2" s="1" t="s">
        <v>2</v>
      </c>
      <c r="C2" s="1" t="s">
        <v>3</v>
      </c>
    </row>
    <row r="3" spans="1:10">
      <c r="A3" s="2" t="s">
        <v>4</v>
      </c>
      <c r="B3" s="2">
        <v>-3.19090238542783</v>
      </c>
      <c r="C3" s="3">
        <v>5.01871794195363e-83</v>
      </c>
      <c r="I3" s="4"/>
      <c r="J3" s="2"/>
    </row>
    <row r="4" spans="1:10">
      <c r="A4" s="2" t="s">
        <v>5</v>
      </c>
      <c r="B4" s="2">
        <v>-1.22361831684369</v>
      </c>
      <c r="C4" s="3">
        <v>2.28766629202151e-39</v>
      </c>
      <c r="I4" s="4"/>
      <c r="J4" s="2"/>
    </row>
    <row r="5" spans="1:10">
      <c r="A5" s="2" t="s">
        <v>6</v>
      </c>
      <c r="B5" s="2">
        <v>5.87491181472305</v>
      </c>
      <c r="C5" s="3">
        <v>5.13121656558504e-29</v>
      </c>
      <c r="I5" s="4"/>
      <c r="J5" s="2"/>
    </row>
    <row r="6" spans="1:10">
      <c r="A6" s="2" t="s">
        <v>7</v>
      </c>
      <c r="B6" s="2">
        <v>-0.698601611262779</v>
      </c>
      <c r="C6" s="3">
        <v>9.8481002234327e-27</v>
      </c>
      <c r="I6" s="4"/>
      <c r="J6" s="2"/>
    </row>
    <row r="7" spans="1:10">
      <c r="A7" s="2" t="s">
        <v>8</v>
      </c>
      <c r="B7" s="2">
        <v>2.11511150891023</v>
      </c>
      <c r="C7" s="3">
        <v>1.18330939480579e-26</v>
      </c>
      <c r="I7" s="4"/>
      <c r="J7" s="2"/>
    </row>
    <row r="8" spans="1:10">
      <c r="A8" s="2" t="s">
        <v>9</v>
      </c>
      <c r="B8" s="2">
        <v>-1.46091437570446</v>
      </c>
      <c r="C8" s="3">
        <v>1.04767436548246e-14</v>
      </c>
      <c r="I8" s="4"/>
      <c r="J8" s="2"/>
    </row>
    <row r="9" spans="1:10">
      <c r="A9" s="2" t="s">
        <v>10</v>
      </c>
      <c r="B9" s="2">
        <v>-0.740826914026078</v>
      </c>
      <c r="C9" s="3">
        <v>8.81295004767941e-14</v>
      </c>
      <c r="I9" s="4"/>
      <c r="J9" s="2"/>
    </row>
    <row r="10" spans="1:10">
      <c r="A10" s="2" t="s">
        <v>11</v>
      </c>
      <c r="B10" s="2">
        <v>-1.01585209798398</v>
      </c>
      <c r="C10" s="3">
        <v>8.88845076372899e-12</v>
      </c>
      <c r="I10" s="4"/>
      <c r="J10" s="2"/>
    </row>
    <row r="11" spans="1:10">
      <c r="A11" s="2" t="s">
        <v>12</v>
      </c>
      <c r="B11" s="2">
        <v>2.59480089411943</v>
      </c>
      <c r="C11" s="3">
        <v>1.43214995900466e-8</v>
      </c>
      <c r="I11" s="4"/>
      <c r="J11" s="2"/>
    </row>
    <row r="12" spans="1:10">
      <c r="A12" s="2" t="s">
        <v>13</v>
      </c>
      <c r="B12" s="2">
        <v>1.45659450112694</v>
      </c>
      <c r="C12" s="3">
        <v>1.44963773457127e-8</v>
      </c>
      <c r="I12" s="4"/>
      <c r="J12" s="2"/>
    </row>
    <row r="13" spans="1:10">
      <c r="A13" s="2" t="s">
        <v>14</v>
      </c>
      <c r="B13" s="2">
        <v>1.59434007534528</v>
      </c>
      <c r="C13" s="3">
        <v>1.4342685521252e-7</v>
      </c>
      <c r="I13" s="4"/>
      <c r="J13" s="2"/>
    </row>
    <row r="14" spans="1:10">
      <c r="A14" s="2" t="s">
        <v>15</v>
      </c>
      <c r="B14" s="2">
        <v>-0.532169847451679</v>
      </c>
      <c r="C14" s="3">
        <v>1.00858315400482e-6</v>
      </c>
      <c r="I14" s="4"/>
      <c r="J14" s="2"/>
    </row>
    <row r="15" spans="1:10">
      <c r="A15" s="2" t="s">
        <v>16</v>
      </c>
      <c r="B15" s="2">
        <v>-0.592905783228739</v>
      </c>
      <c r="C15" s="3">
        <v>1.43445087043779e-5</v>
      </c>
      <c r="I15" s="4"/>
      <c r="J15" s="2"/>
    </row>
    <row r="16" spans="1:10">
      <c r="A16" s="2" t="s">
        <v>17</v>
      </c>
      <c r="B16" s="2">
        <v>1.77278630118754</v>
      </c>
      <c r="C16" s="3">
        <v>1.84575220972042e-5</v>
      </c>
      <c r="I16" s="4"/>
      <c r="J16" s="2"/>
    </row>
    <row r="17" spans="1:10">
      <c r="A17" s="2" t="s">
        <v>18</v>
      </c>
      <c r="B17" s="2">
        <v>1.30522663788995</v>
      </c>
      <c r="C17" s="3">
        <v>2.09196675653734e-5</v>
      </c>
      <c r="I17" s="4"/>
      <c r="J17" s="2"/>
    </row>
    <row r="18" spans="1:10">
      <c r="A18" s="2" t="s">
        <v>19</v>
      </c>
      <c r="B18" s="2">
        <v>-0.993720483900846</v>
      </c>
      <c r="C18" s="3">
        <v>2.99451266785957e-5</v>
      </c>
      <c r="I18" s="4"/>
      <c r="J18" s="2"/>
    </row>
    <row r="19" spans="1:10">
      <c r="A19" s="2" t="s">
        <v>20</v>
      </c>
      <c r="B19" s="2">
        <v>-0.991957702699413</v>
      </c>
      <c r="C19" s="2">
        <v>0.000245781514732517</v>
      </c>
      <c r="I19" s="4"/>
      <c r="J19" s="2"/>
    </row>
    <row r="20" spans="1:10">
      <c r="A20" s="2" t="s">
        <v>21</v>
      </c>
      <c r="B20" s="2">
        <v>0.953276669191541</v>
      </c>
      <c r="C20" s="2">
        <v>0.000337947120012606</v>
      </c>
      <c r="I20" s="4"/>
      <c r="J20" s="2"/>
    </row>
    <row r="21" spans="1:10">
      <c r="A21" s="2" t="s">
        <v>22</v>
      </c>
      <c r="B21" s="2">
        <v>-1.05669187967101</v>
      </c>
      <c r="C21" s="2">
        <v>0.000586869670886809</v>
      </c>
      <c r="I21" s="4"/>
      <c r="J21" s="2"/>
    </row>
    <row r="22" spans="1:10">
      <c r="A22" s="2" t="s">
        <v>23</v>
      </c>
      <c r="B22" s="2">
        <v>-0.64578631340045</v>
      </c>
      <c r="C22" s="2">
        <v>0.00161421915241968</v>
      </c>
      <c r="I22" s="4"/>
      <c r="J22" s="2"/>
    </row>
    <row r="23" spans="1:10">
      <c r="A23" s="2" t="s">
        <v>24</v>
      </c>
      <c r="B23" s="2">
        <v>0.848751339967683</v>
      </c>
      <c r="C23" s="2">
        <v>0.00585786463015954</v>
      </c>
      <c r="I23" s="4"/>
      <c r="J23" s="2"/>
    </row>
    <row r="24" spans="1:3">
      <c r="A24" s="2" t="s">
        <v>25</v>
      </c>
      <c r="B24" s="2">
        <v>1.41574571944708</v>
      </c>
      <c r="C24" s="2">
        <v>0.00923732827389855</v>
      </c>
    </row>
    <row r="25" spans="1:3">
      <c r="A25" s="2" t="s">
        <v>26</v>
      </c>
      <c r="B25" s="2">
        <v>0.748264291492449</v>
      </c>
      <c r="C25" s="2">
        <v>0.0106596056220002</v>
      </c>
    </row>
    <row r="26" spans="1:3">
      <c r="A26" s="2" t="s">
        <v>27</v>
      </c>
      <c r="B26" s="2">
        <v>1.38960513934842</v>
      </c>
      <c r="C26" s="2">
        <v>0.0111709958882788</v>
      </c>
    </row>
    <row r="27" spans="1:3">
      <c r="A27" s="2" t="s">
        <v>28</v>
      </c>
      <c r="B27" s="2">
        <v>3.0878450627497</v>
      </c>
      <c r="C27" s="2">
        <v>0.0129465056401152</v>
      </c>
    </row>
    <row r="28" spans="1:3">
      <c r="A28" s="2" t="s">
        <v>29</v>
      </c>
      <c r="B28" s="2">
        <v>4.59732388673078</v>
      </c>
      <c r="C28" s="2">
        <v>0.0156288575140003</v>
      </c>
    </row>
    <row r="29" spans="1:3">
      <c r="A29" s="2" t="s">
        <v>30</v>
      </c>
      <c r="B29" s="2">
        <v>0.85907718637094</v>
      </c>
      <c r="C29" s="2">
        <v>0.0179768227707136</v>
      </c>
    </row>
    <row r="30" spans="1:3">
      <c r="A30" s="2" t="s">
        <v>31</v>
      </c>
      <c r="B30" s="2">
        <v>3.1333483807929</v>
      </c>
      <c r="C30" s="2">
        <v>0.0214916079237513</v>
      </c>
    </row>
    <row r="31" spans="1:3">
      <c r="A31" s="2" t="s">
        <v>32</v>
      </c>
      <c r="B31" s="2">
        <v>1.23245084711087</v>
      </c>
      <c r="C31" s="2">
        <v>0.0396874598695107</v>
      </c>
    </row>
    <row r="32" spans="1:3">
      <c r="A32" s="2" t="s">
        <v>33</v>
      </c>
      <c r="B32" s="2">
        <v>0.854568493768313</v>
      </c>
      <c r="C32" s="2">
        <v>0.0421064875609751</v>
      </c>
    </row>
  </sheetData>
  <conditionalFormatting sqref="A2:A1048576">
    <cfRule type="duplicateValues" dxfId="0" priority="2"/>
  </conditionalFormatting>
  <conditionalFormatting sqref="I3:I2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Mr.Hong</cp:lastModifiedBy>
  <dcterms:created xsi:type="dcterms:W3CDTF">2020-11-11T11:57:00Z</dcterms:created>
  <dcterms:modified xsi:type="dcterms:W3CDTF">2020-12-14T02:31:13Z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