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3"/>
  </bookViews>
  <sheets>
    <sheet name="Table S1" sheetId="2" r:id="rId1"/>
    <sheet name="Table S2" sheetId="3" r:id="rId2"/>
    <sheet name="Table S3" sheetId="1" r:id="rId3"/>
    <sheet name="Table S4" sheetId="4" r:id="rId4"/>
  </sheets>
  <calcPr calcId="144525"/>
</workbook>
</file>

<file path=xl/sharedStrings.xml><?xml version="1.0" encoding="utf-8"?>
<sst xmlns="http://schemas.openxmlformats.org/spreadsheetml/2006/main" count="165" uniqueCount="149">
  <si>
    <t xml:space="preserve"> stella gRNA target site sequence</t>
  </si>
  <si>
    <t>Species</t>
  </si>
  <si>
    <t>Gene</t>
  </si>
  <si>
    <t>sgRNA-1</t>
  </si>
  <si>
    <t>sgRNA-2</t>
  </si>
  <si>
    <t>Mouse</t>
  </si>
  <si>
    <t>Stella</t>
  </si>
  <si>
    <r>
      <rPr>
        <sz val="10"/>
        <color theme="1"/>
        <rFont val="Times New Roman"/>
        <charset val="134"/>
      </rPr>
      <t>TGCGGTTCCGTAGACTGCGC</t>
    </r>
    <r>
      <rPr>
        <b/>
        <sz val="10"/>
        <color rgb="FFFF0000"/>
        <rFont val="Times New Roman"/>
        <charset val="134"/>
      </rPr>
      <t>CGG</t>
    </r>
  </si>
  <si>
    <r>
      <rPr>
        <sz val="10.5"/>
        <color theme="1"/>
        <rFont val="Times New Roman"/>
        <charset val="134"/>
      </rPr>
      <t>AAGGGTCCGCACTTTGTTGT</t>
    </r>
    <r>
      <rPr>
        <sz val="10.5"/>
        <color rgb="FFFF0000"/>
        <rFont val="Times New Roman"/>
        <charset val="134"/>
      </rPr>
      <t>CGG</t>
    </r>
  </si>
  <si>
    <t>Primer sequences of potential off target sites for Stella gene</t>
  </si>
  <si>
    <t>Targets</t>
  </si>
  <si>
    <t>Chromosome</t>
  </si>
  <si>
    <t>Location</t>
  </si>
  <si>
    <t>sequence(5' to 3')</t>
  </si>
  <si>
    <t>Related genes</t>
  </si>
  <si>
    <t>sgRNA1</t>
  </si>
  <si>
    <t>ON1</t>
  </si>
  <si>
    <t>chr6</t>
  </si>
  <si>
    <r>
      <rPr>
        <sz val="11"/>
        <color theme="1"/>
        <rFont val="Times New Roman"/>
        <charset val="134"/>
      </rPr>
      <t>TGCGGTTCCGTAGACTGCGC</t>
    </r>
    <r>
      <rPr>
        <b/>
        <sz val="11"/>
        <color theme="1"/>
        <rFont val="Times New Roman"/>
        <charset val="134"/>
      </rPr>
      <t>CGG</t>
    </r>
  </si>
  <si>
    <t>Off1</t>
  </si>
  <si>
    <t>chr14</t>
  </si>
  <si>
    <r>
      <rPr>
        <sz val="11"/>
        <color theme="1"/>
        <rFont val="Times New Roman"/>
        <charset val="134"/>
      </rPr>
      <t>gGCGGaTCCaTAGACTGCaC</t>
    </r>
    <r>
      <rPr>
        <b/>
        <sz val="11"/>
        <color theme="1"/>
        <rFont val="Times New Roman"/>
        <charset val="134"/>
      </rPr>
      <t>AGA</t>
    </r>
  </si>
  <si>
    <t>intergenic</t>
  </si>
  <si>
    <t>Off2</t>
  </si>
  <si>
    <t>chr2</t>
  </si>
  <si>
    <r>
      <rPr>
        <sz val="11"/>
        <color theme="1"/>
        <rFont val="Times New Roman"/>
        <charset val="134"/>
      </rPr>
      <t>TGCaGcTCCtTAGACcGCaC</t>
    </r>
    <r>
      <rPr>
        <b/>
        <sz val="11"/>
        <color theme="1"/>
        <rFont val="Times New Roman"/>
        <charset val="134"/>
      </rPr>
      <t>AGG</t>
    </r>
  </si>
  <si>
    <r>
      <rPr>
        <sz val="11"/>
        <color theme="1"/>
        <rFont val="Times New Roman"/>
        <charset val="134"/>
      </rPr>
      <t>intron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Stau1</t>
    </r>
    <r>
      <rPr>
        <sz val="11"/>
        <color theme="1"/>
        <rFont val="等线"/>
        <charset val="134"/>
      </rPr>
      <t>）</t>
    </r>
  </si>
  <si>
    <t>Off3</t>
  </si>
  <si>
    <t>chr12</t>
  </si>
  <si>
    <r>
      <rPr>
        <sz val="11"/>
        <color theme="1"/>
        <rFont val="Times New Roman"/>
        <charset val="134"/>
      </rPr>
      <t>atCGGTTCCaTAGACTGCtg</t>
    </r>
    <r>
      <rPr>
        <b/>
        <sz val="11"/>
        <color theme="1"/>
        <rFont val="Times New Roman"/>
        <charset val="134"/>
      </rPr>
      <t>TGA</t>
    </r>
  </si>
  <si>
    <r>
      <rPr>
        <sz val="11"/>
        <color theme="1"/>
        <rFont val="Times New Roman"/>
        <charset val="134"/>
      </rPr>
      <t>intron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Akap6</t>
    </r>
    <r>
      <rPr>
        <sz val="11"/>
        <color theme="1"/>
        <rFont val="等线"/>
        <charset val="134"/>
      </rPr>
      <t>）</t>
    </r>
  </si>
  <si>
    <t>Off4</t>
  </si>
  <si>
    <r>
      <rPr>
        <sz val="11"/>
        <color theme="1"/>
        <rFont val="Times New Roman"/>
        <charset val="134"/>
      </rPr>
      <t>caaGGcTCCtTAGACTGCaC</t>
    </r>
    <r>
      <rPr>
        <b/>
        <sz val="11"/>
        <color theme="1"/>
        <rFont val="Times New Roman"/>
        <charset val="134"/>
      </rPr>
      <t>TGG</t>
    </r>
  </si>
  <si>
    <r>
      <rPr>
        <sz val="11"/>
        <color theme="1"/>
        <rFont val="Times New Roman"/>
        <charset val="134"/>
      </rPr>
      <t>intron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Ttll5</t>
    </r>
    <r>
      <rPr>
        <sz val="11"/>
        <color theme="1"/>
        <rFont val="等线"/>
        <charset val="134"/>
      </rPr>
      <t>）</t>
    </r>
  </si>
  <si>
    <t>Off5</t>
  </si>
  <si>
    <t>chr18</t>
  </si>
  <si>
    <r>
      <rPr>
        <sz val="11"/>
        <color theme="1"/>
        <rFont val="Times New Roman"/>
        <charset val="134"/>
      </rPr>
      <t>TaCaGcTCCGTAGACTGtGC</t>
    </r>
    <r>
      <rPr>
        <b/>
        <sz val="11"/>
        <color theme="1"/>
        <rFont val="Times New Roman"/>
        <charset val="134"/>
      </rPr>
      <t>TGA</t>
    </r>
  </si>
  <si>
    <t>sgRNA2</t>
  </si>
  <si>
    <t>ON2</t>
  </si>
  <si>
    <r>
      <rPr>
        <sz val="11"/>
        <color theme="1"/>
        <rFont val="Times New Roman"/>
        <charset val="134"/>
      </rPr>
      <t>AAGGGTCCGCACTTTGTTGT</t>
    </r>
    <r>
      <rPr>
        <b/>
        <sz val="11"/>
        <color theme="1"/>
        <rFont val="Times New Roman"/>
        <charset val="134"/>
      </rPr>
      <t>CGG</t>
    </r>
  </si>
  <si>
    <t>Off6</t>
  </si>
  <si>
    <r>
      <rPr>
        <sz val="11"/>
        <color theme="1"/>
        <rFont val="Times New Roman"/>
        <charset val="134"/>
      </rPr>
      <t>cAGGGTCaGCACTcTGTTGc</t>
    </r>
    <r>
      <rPr>
        <b/>
        <sz val="11"/>
        <color theme="1"/>
        <rFont val="Times New Roman"/>
        <charset val="134"/>
      </rPr>
      <t>CGG</t>
    </r>
  </si>
  <si>
    <r>
      <rPr>
        <sz val="11"/>
        <color theme="1"/>
        <rFont val="Times New Roman"/>
        <charset val="134"/>
      </rPr>
      <t>intron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Foxn3</t>
    </r>
    <r>
      <rPr>
        <sz val="11"/>
        <color theme="1"/>
        <rFont val="等线"/>
        <charset val="134"/>
      </rPr>
      <t>）</t>
    </r>
  </si>
  <si>
    <t>Off7</t>
  </si>
  <si>
    <t>chr15</t>
  </si>
  <si>
    <r>
      <rPr>
        <sz val="11"/>
        <color theme="1"/>
        <rFont val="Times New Roman"/>
        <charset val="134"/>
      </rPr>
      <t>AAGGGcaaGCACTcTGcTGT</t>
    </r>
    <r>
      <rPr>
        <b/>
        <sz val="11"/>
        <color theme="1"/>
        <rFont val="Times New Roman"/>
        <charset val="134"/>
      </rPr>
      <t>AGG</t>
    </r>
  </si>
  <si>
    <t>Off8</t>
  </si>
  <si>
    <t>chr9</t>
  </si>
  <si>
    <r>
      <rPr>
        <sz val="11"/>
        <color theme="1"/>
        <rFont val="Times New Roman"/>
        <charset val="134"/>
      </rPr>
      <t>ctGGGTCCaCACTcTGcTGg</t>
    </r>
    <r>
      <rPr>
        <b/>
        <sz val="11"/>
        <color theme="1"/>
        <rFont val="Times New Roman"/>
        <charset val="134"/>
      </rPr>
      <t>AAG</t>
    </r>
  </si>
  <si>
    <t>Off9</t>
  </si>
  <si>
    <t>chr5</t>
  </si>
  <si>
    <r>
      <rPr>
        <sz val="11"/>
        <color theme="1"/>
        <rFont val="Times New Roman"/>
        <charset val="134"/>
      </rPr>
      <t>gAGGGcCCaCACTTTGTgaa</t>
    </r>
    <r>
      <rPr>
        <b/>
        <sz val="11"/>
        <color theme="1"/>
        <rFont val="Times New Roman"/>
        <charset val="134"/>
      </rPr>
      <t>TGG</t>
    </r>
  </si>
  <si>
    <t>Off10</t>
  </si>
  <si>
    <r>
      <rPr>
        <sz val="11"/>
        <color theme="1"/>
        <rFont val="Times New Roman"/>
        <charset val="134"/>
      </rPr>
      <t>tAGGaTCCaCACTTTGTTag</t>
    </r>
    <r>
      <rPr>
        <b/>
        <sz val="11"/>
        <color theme="1"/>
        <rFont val="等线"/>
        <charset val="134"/>
        <scheme val="minor"/>
      </rPr>
      <t>TGA</t>
    </r>
  </si>
  <si>
    <t>*PAM sequences were marked in bold and the mismatched nucleotides were labeled in lowercase letters</t>
  </si>
  <si>
    <t>Primers for RT-PCR and qRT-PCR</t>
  </si>
  <si>
    <t>Sequence(5`-3`)</t>
  </si>
  <si>
    <t>PCR product size</t>
  </si>
  <si>
    <t>Oct4</t>
  </si>
  <si>
    <t>F: CACCATCTGTCGCTTCGAGG</t>
  </si>
  <si>
    <t>132bp</t>
  </si>
  <si>
    <t>R: AGGGTCTCCGATTTGCATATCT</t>
  </si>
  <si>
    <t>F: GACCCAATGAAGGACCCTGAA</t>
  </si>
  <si>
    <t>130bp</t>
  </si>
  <si>
    <t>R: GCTTGACACCGGGGTTTAG</t>
  </si>
  <si>
    <t>Dazl</t>
  </si>
  <si>
    <t>F: GTGTGTCGAAGGGCTATGGAT</t>
  </si>
  <si>
    <t>328bp</t>
  </si>
  <si>
    <t>R: ACAGGCAGCTGATATCCAGTG</t>
  </si>
  <si>
    <t>Fragilis</t>
  </si>
  <si>
    <t>F: ATGTGGTCTGGTCCCTGTT</t>
  </si>
  <si>
    <t>264bp</t>
  </si>
  <si>
    <t>R: CGGAAGTCGAATCCTCTA</t>
  </si>
  <si>
    <t>Ddx4</t>
  </si>
  <si>
    <t>F: GGAAACCAGCAGCAAGTGAT</t>
  </si>
  <si>
    <t>213bp</t>
  </si>
  <si>
    <t>R: TGGAGTCCTCATCCTCTGG</t>
  </si>
  <si>
    <t>Blimp-1</t>
  </si>
  <si>
    <t>F: CGGAAAGCAACCCAAAGCAATAC</t>
  </si>
  <si>
    <t>483bp</t>
  </si>
  <si>
    <t>R: CCTCGGAACCATAGGAAACATTC</t>
  </si>
  <si>
    <t>Gapdh</t>
  </si>
  <si>
    <t>F: AGGTCGGTGTGAACGGATTTG</t>
  </si>
  <si>
    <t>123bp</t>
  </si>
  <si>
    <t>R: TGTAGACCATGTAGTTGAGGTCA</t>
  </si>
  <si>
    <t>Akt1</t>
  </si>
  <si>
    <t>F: ATGAACGACGTAGCCATTGTG</t>
  </si>
  <si>
    <t>116bp</t>
  </si>
  <si>
    <t>R: TTGTAGCCAATAAAGGTGCCAT</t>
  </si>
  <si>
    <t>ETV5</t>
  </si>
  <si>
    <t>F: TCAGTCTGATAACTTGGTGCTTC</t>
  </si>
  <si>
    <t>162bp</t>
  </si>
  <si>
    <t>R: GGCTTCCTATCGTAGGCACAA</t>
  </si>
  <si>
    <t>Bcl6b</t>
  </si>
  <si>
    <t>F: GGCTACGTCCGAGAGTTCAC</t>
  </si>
  <si>
    <t>126bp</t>
  </si>
  <si>
    <t>R: CTTGTGCGCTCTTAGGGGT</t>
  </si>
  <si>
    <t>Sycp3</t>
  </si>
  <si>
    <t>F: AGCCAGTAACCAGAAAATTGAGC</t>
  </si>
  <si>
    <t>106bp</t>
  </si>
  <si>
    <t>R: CCACTGCTGCAACACATTCATA</t>
  </si>
  <si>
    <t>Stra8</t>
  </si>
  <si>
    <t>F: ACCCTGGTAGGGCTCTTCAA</t>
  </si>
  <si>
    <t>192bp</t>
  </si>
  <si>
    <t>R: GACCTCCTCTAAGCTGTTGGG</t>
  </si>
  <si>
    <t>St8sia4</t>
  </si>
  <si>
    <t>F: ATGCGCTCAATTAGAAAACGGT</t>
  </si>
  <si>
    <t>112bp</t>
  </si>
  <si>
    <t>R: CGATGAGTTGCGTCTCTTGGT</t>
  </si>
  <si>
    <t>Card9</t>
  </si>
  <si>
    <t>F: CACACCCTATCTACGCCAGTG</t>
  </si>
  <si>
    <t>195bp</t>
  </si>
  <si>
    <t>R: GTGACTTTCCGGTATAACTGAGG</t>
  </si>
  <si>
    <t>Itih5</t>
  </si>
  <si>
    <t>F: ATCAACTGCATGTGGAGGTCA</t>
  </si>
  <si>
    <t>103bp</t>
  </si>
  <si>
    <t>R: ACTGAGACATCATTCCCCATCT</t>
  </si>
  <si>
    <t>Tox</t>
  </si>
  <si>
    <t>F: GCTCCCGTTCCATCCACAAA</t>
  </si>
  <si>
    <t>113bp</t>
  </si>
  <si>
    <t>R: TCCCAATCTCTTGCATCACAGA</t>
  </si>
  <si>
    <t>Hhip</t>
  </si>
  <si>
    <t>F: TGAAGATGCTCTCGTTTAAGCTG</t>
  </si>
  <si>
    <t>208bp</t>
  </si>
  <si>
    <t>R: CCACCACACAGGATCTCTCC</t>
  </si>
  <si>
    <t>Sema7a</t>
  </si>
  <si>
    <t>F: ACACACCGTGCTTTTCCATGA</t>
  </si>
  <si>
    <t>131bp</t>
  </si>
  <si>
    <t>R: CCTTTGTGGAGCCGATGTTC</t>
  </si>
  <si>
    <t>Prdm9</t>
  </si>
  <si>
    <t>F:CTGAATACAAGTGGCTCAGAACA</t>
  </si>
  <si>
    <t>160bp</t>
  </si>
  <si>
    <t>R:CCTCATAGGCAAGGCCCTTTC</t>
  </si>
  <si>
    <t>Meikin</t>
  </si>
  <si>
    <t>F:AGAAAACTGGCCCTCCAACC</t>
  </si>
  <si>
    <t>R:GGATGACCGGAGCTCAACTT</t>
  </si>
  <si>
    <t>Cell Type</t>
  </si>
  <si>
    <t>RE</t>
  </si>
  <si>
    <t>Total Reads</t>
  </si>
  <si>
    <t xml:space="preserve">Unique Read pairs </t>
  </si>
  <si>
    <t xml:space="preserve">Valid HiC pairs </t>
  </si>
  <si>
    <t>Duplication Remaining Read pairs</t>
  </si>
  <si>
    <t>Cis short-range contacts(&lt;20kb)</t>
  </si>
  <si>
    <t>Cis long-range contacts(&gt;20kb)</t>
  </si>
  <si>
    <t>Trans Contacts</t>
  </si>
  <si>
    <t>Control</t>
  </si>
  <si>
    <t>Dpn II</t>
  </si>
  <si>
    <t>Stella-Over</t>
  </si>
  <si>
    <t>Stella-KO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</si>
</sst>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i/>
      <sz val="13.5"/>
      <name val="Times New Roman"/>
      <charset val="134"/>
    </font>
    <font>
      <b/>
      <sz val="13.5"/>
      <name val="Times New Roman"/>
      <charset val="134"/>
    </font>
    <font>
      <i/>
      <sz val="16"/>
      <color theme="1"/>
      <name val="Times New Roman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.15"/>
      <color rgb="FF000000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i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.5"/>
      <color theme="1"/>
      <name val="Times New Roman"/>
      <charset val="134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</font>
    <font>
      <b/>
      <sz val="10"/>
      <color rgb="FFFF0000"/>
      <name val="Times New Roman"/>
      <charset val="134"/>
    </font>
    <font>
      <sz val="10.5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30" fillId="21" borderId="5" applyNumberFormat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D15" sqref="D15"/>
    </sheetView>
  </sheetViews>
  <sheetFormatPr defaultColWidth="8.66666666666667" defaultRowHeight="14" outlineLevelCol="3"/>
  <cols>
    <col min="3" max="3" width="26.4166666666667" customWidth="1"/>
    <col min="4" max="4" width="26.9166666666667" customWidth="1"/>
  </cols>
  <sheetData>
    <row r="1" spans="1:4">
      <c r="A1" s="24" t="s">
        <v>0</v>
      </c>
      <c r="B1" s="24"/>
      <c r="C1" s="24"/>
      <c r="D1" s="24"/>
    </row>
    <row r="2" ht="15" spans="1:4">
      <c r="A2" s="25" t="s">
        <v>1</v>
      </c>
      <c r="B2" s="25" t="s">
        <v>2</v>
      </c>
      <c r="C2" s="26" t="s">
        <v>3</v>
      </c>
      <c r="D2" s="26" t="s">
        <v>4</v>
      </c>
    </row>
    <row r="3" spans="1:4">
      <c r="A3" s="27" t="s">
        <v>5</v>
      </c>
      <c r="B3" s="28" t="s">
        <v>6</v>
      </c>
      <c r="C3" s="29" t="s">
        <v>7</v>
      </c>
      <c r="D3" s="30" t="s">
        <v>8</v>
      </c>
    </row>
    <row r="4" spans="1:4">
      <c r="A4" s="27"/>
      <c r="B4" s="28"/>
      <c r="C4" s="29"/>
      <c r="D4" s="31"/>
    </row>
    <row r="5" spans="1:4">
      <c r="A5" s="32"/>
      <c r="B5" s="32"/>
      <c r="C5" s="32"/>
      <c r="D5" s="32"/>
    </row>
    <row r="6" spans="1:4">
      <c r="A6" s="32"/>
      <c r="B6" s="32"/>
      <c r="C6" s="32"/>
      <c r="D6" s="32"/>
    </row>
    <row r="7" spans="1:4">
      <c r="A7" s="32"/>
      <c r="B7" s="32"/>
      <c r="C7" s="32"/>
      <c r="D7" s="32"/>
    </row>
    <row r="8" spans="1:4">
      <c r="A8" s="32"/>
      <c r="B8" s="32"/>
      <c r="C8" s="32"/>
      <c r="D8" s="32"/>
    </row>
    <row r="9" spans="1:4">
      <c r="A9" s="32"/>
      <c r="B9" s="32"/>
      <c r="C9" s="32"/>
      <c r="D9" s="32"/>
    </row>
    <row r="10" spans="1:4">
      <c r="A10" s="32"/>
      <c r="B10" s="32"/>
      <c r="C10" s="32"/>
      <c r="D10" s="32"/>
    </row>
    <row r="11" spans="1:4">
      <c r="A11" s="32"/>
      <c r="B11" s="32"/>
      <c r="C11" s="32"/>
      <c r="D11" s="32"/>
    </row>
    <row r="12" spans="1:4">
      <c r="A12" s="32"/>
      <c r="B12" s="32"/>
      <c r="C12" s="32"/>
      <c r="D12" s="32"/>
    </row>
    <row r="13" spans="1:4">
      <c r="A13" s="32"/>
      <c r="B13" s="32"/>
      <c r="C13" s="32"/>
      <c r="D13" s="32"/>
    </row>
    <row r="14" spans="1:4">
      <c r="A14" s="32"/>
      <c r="B14" s="32"/>
      <c r="C14" s="32"/>
      <c r="D14" s="32"/>
    </row>
    <row r="15" spans="1:4">
      <c r="A15" s="32"/>
      <c r="B15" s="32"/>
      <c r="C15" s="32"/>
      <c r="D15" s="32"/>
    </row>
    <row r="16" spans="1:4">
      <c r="A16" s="32"/>
      <c r="B16" s="32"/>
      <c r="C16" s="32"/>
      <c r="D16" s="32"/>
    </row>
    <row r="17" spans="1:4">
      <c r="A17" s="32"/>
      <c r="B17" s="32"/>
      <c r="C17" s="32"/>
      <c r="D17" s="32"/>
    </row>
    <row r="18" spans="1:4">
      <c r="A18" s="32"/>
      <c r="B18" s="32"/>
      <c r="C18" s="32"/>
      <c r="D18" s="32"/>
    </row>
    <row r="19" spans="1:4">
      <c r="A19" s="32"/>
      <c r="B19" s="32"/>
      <c r="C19" s="32"/>
      <c r="D19" s="32"/>
    </row>
    <row r="20" spans="1:4">
      <c r="A20" s="32"/>
      <c r="B20" s="32"/>
      <c r="C20" s="32"/>
      <c r="D20" s="32"/>
    </row>
    <row r="21" spans="1:4">
      <c r="A21" s="32"/>
      <c r="B21" s="32"/>
      <c r="C21" s="32"/>
      <c r="D21" s="32"/>
    </row>
    <row r="22" spans="1:4">
      <c r="A22" s="32"/>
      <c r="B22" s="32"/>
      <c r="C22" s="32"/>
      <c r="D22" s="32"/>
    </row>
  </sheetData>
  <mergeCells count="5">
    <mergeCell ref="A1:D1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5"/>
  <sheetViews>
    <sheetView topLeftCell="B1" workbookViewId="0">
      <selection activeCell="H9" sqref="H9"/>
    </sheetView>
  </sheetViews>
  <sheetFormatPr defaultColWidth="8.66666666666667" defaultRowHeight="14" outlineLevelCol="7"/>
  <cols>
    <col min="3" max="3" width="7.75" style="21" customWidth="1"/>
    <col min="4" max="4" width="6.91666666666667" style="21" customWidth="1"/>
    <col min="5" max="5" width="12.5833333333333" style="21" customWidth="1"/>
    <col min="6" max="6" width="9.66666666666667" style="21" customWidth="1"/>
    <col min="7" max="7" width="33" style="21" customWidth="1"/>
    <col min="8" max="8" width="14.9166666666667" style="21" customWidth="1"/>
  </cols>
  <sheetData>
    <row r="1" spans="4:8">
      <c r="D1" s="22" t="s">
        <v>9</v>
      </c>
      <c r="E1" s="22"/>
      <c r="F1" s="22"/>
      <c r="G1" s="22"/>
      <c r="H1" s="22"/>
    </row>
    <row r="2" spans="4:8">
      <c r="D2" s="21" t="s">
        <v>10</v>
      </c>
      <c r="E2" s="21" t="s">
        <v>11</v>
      </c>
      <c r="F2" s="21" t="s">
        <v>12</v>
      </c>
      <c r="G2" s="21" t="s">
        <v>13</v>
      </c>
      <c r="H2" s="21" t="s">
        <v>14</v>
      </c>
    </row>
    <row r="3" spans="3:8">
      <c r="C3" s="21" t="s">
        <v>15</v>
      </c>
      <c r="D3" s="21" t="s">
        <v>16</v>
      </c>
      <c r="E3" s="21" t="s">
        <v>17</v>
      </c>
      <c r="F3" s="21">
        <v>122628652</v>
      </c>
      <c r="G3" s="21" t="s">
        <v>18</v>
      </c>
      <c r="H3" s="21" t="s">
        <v>6</v>
      </c>
    </row>
    <row r="4" spans="4:8">
      <c r="D4" s="21" t="s">
        <v>19</v>
      </c>
      <c r="E4" s="21" t="s">
        <v>20</v>
      </c>
      <c r="F4" s="21">
        <v>9156915</v>
      </c>
      <c r="G4" s="21" t="s">
        <v>21</v>
      </c>
      <c r="H4" s="21" t="s">
        <v>22</v>
      </c>
    </row>
    <row r="5" spans="4:8">
      <c r="D5" s="21" t="s">
        <v>23</v>
      </c>
      <c r="E5" s="21" t="s">
        <v>24</v>
      </c>
      <c r="F5" s="21">
        <v>166985095</v>
      </c>
      <c r="G5" s="21" t="s">
        <v>25</v>
      </c>
      <c r="H5" s="21" t="s">
        <v>26</v>
      </c>
    </row>
    <row r="6" spans="4:8">
      <c r="D6" s="21" t="s">
        <v>27</v>
      </c>
      <c r="E6" s="21" t="s">
        <v>28</v>
      </c>
      <c r="F6" s="21">
        <v>53132898</v>
      </c>
      <c r="G6" s="21" t="s">
        <v>29</v>
      </c>
      <c r="H6" s="21" t="s">
        <v>30</v>
      </c>
    </row>
    <row r="7" spans="4:8">
      <c r="D7" s="21" t="s">
        <v>31</v>
      </c>
      <c r="E7" s="21" t="s">
        <v>28</v>
      </c>
      <c r="F7" s="21">
        <v>85959345</v>
      </c>
      <c r="G7" s="21" t="s">
        <v>32</v>
      </c>
      <c r="H7" s="21" t="s">
        <v>33</v>
      </c>
    </row>
    <row r="8" spans="4:8">
      <c r="D8" s="21" t="s">
        <v>34</v>
      </c>
      <c r="E8" s="21" t="s">
        <v>35</v>
      </c>
      <c r="F8" s="21">
        <v>78257533</v>
      </c>
      <c r="G8" s="21" t="s">
        <v>36</v>
      </c>
      <c r="H8" s="21" t="s">
        <v>22</v>
      </c>
    </row>
    <row r="9" spans="3:8">
      <c r="C9" s="21" t="s">
        <v>37</v>
      </c>
      <c r="D9" s="21" t="s">
        <v>38</v>
      </c>
      <c r="E9" s="21" t="s">
        <v>17</v>
      </c>
      <c r="F9" s="21">
        <v>122628745</v>
      </c>
      <c r="G9" s="21" t="s">
        <v>39</v>
      </c>
      <c r="H9" s="21" t="s">
        <v>6</v>
      </c>
    </row>
    <row r="10" spans="4:8">
      <c r="D10" s="21" t="s">
        <v>40</v>
      </c>
      <c r="E10" s="21" t="s">
        <v>28</v>
      </c>
      <c r="F10" s="21">
        <v>99236346</v>
      </c>
      <c r="G10" s="21" t="s">
        <v>41</v>
      </c>
      <c r="H10" s="21" t="s">
        <v>42</v>
      </c>
    </row>
    <row r="11" spans="4:8">
      <c r="D11" s="21" t="s">
        <v>43</v>
      </c>
      <c r="E11" s="21" t="s">
        <v>44</v>
      </c>
      <c r="F11" s="21">
        <v>78263411</v>
      </c>
      <c r="G11" s="21" t="s">
        <v>45</v>
      </c>
      <c r="H11" s="21" t="s">
        <v>22</v>
      </c>
    </row>
    <row r="12" spans="4:8">
      <c r="D12" s="21" t="s">
        <v>46</v>
      </c>
      <c r="E12" s="21" t="s">
        <v>47</v>
      </c>
      <c r="F12" s="21">
        <v>49931409</v>
      </c>
      <c r="G12" s="21" t="s">
        <v>48</v>
      </c>
      <c r="H12" s="21" t="s">
        <v>22</v>
      </c>
    </row>
    <row r="13" spans="4:8">
      <c r="D13" s="21" t="s">
        <v>49</v>
      </c>
      <c r="E13" s="21" t="s">
        <v>50</v>
      </c>
      <c r="F13" s="21">
        <v>83168549</v>
      </c>
      <c r="G13" s="21" t="s">
        <v>51</v>
      </c>
      <c r="H13" s="21" t="s">
        <v>22</v>
      </c>
    </row>
    <row r="14" spans="4:8">
      <c r="D14" s="21" t="s">
        <v>52</v>
      </c>
      <c r="E14" s="21" t="s">
        <v>44</v>
      </c>
      <c r="F14" s="21">
        <v>38970076</v>
      </c>
      <c r="G14" s="21" t="s">
        <v>53</v>
      </c>
      <c r="H14" s="21" t="s">
        <v>22</v>
      </c>
    </row>
    <row r="15" spans="4:4">
      <c r="D15" s="23" t="s">
        <v>54</v>
      </c>
    </row>
  </sheetData>
  <mergeCells count="3">
    <mergeCell ref="D1:H1"/>
    <mergeCell ref="C3:C8"/>
    <mergeCell ref="C9:C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opLeftCell="A33" workbookViewId="0">
      <selection activeCell="A44" sqref="A44"/>
    </sheetView>
  </sheetViews>
  <sheetFormatPr defaultColWidth="9" defaultRowHeight="14" outlineLevelCol="3"/>
  <cols>
    <col min="1" max="1" width="29.9166666666667" style="7" customWidth="1"/>
    <col min="2" max="2" width="45.5" style="8" customWidth="1"/>
    <col min="3" max="3" width="19.75" style="9" customWidth="1"/>
    <col min="4" max="4" width="19.75" customWidth="1"/>
  </cols>
  <sheetData>
    <row r="1" ht="17" spans="1:4">
      <c r="A1" s="10" t="s">
        <v>55</v>
      </c>
      <c r="B1" s="11"/>
      <c r="C1" s="12"/>
      <c r="D1" s="12"/>
    </row>
    <row r="2" ht="17" spans="1:3">
      <c r="A2" s="13" t="s">
        <v>2</v>
      </c>
      <c r="B2" s="14" t="s">
        <v>56</v>
      </c>
      <c r="C2" s="15" t="s">
        <v>57</v>
      </c>
    </row>
    <row r="3" ht="20.5" spans="1:3">
      <c r="A3" s="16" t="s">
        <v>58</v>
      </c>
      <c r="B3" s="17" t="s">
        <v>59</v>
      </c>
      <c r="C3" s="18" t="s">
        <v>60</v>
      </c>
    </row>
    <row r="4" ht="20.5" spans="1:3">
      <c r="A4" s="16"/>
      <c r="B4" s="17" t="s">
        <v>61</v>
      </c>
      <c r="C4" s="18"/>
    </row>
    <row r="5" ht="20.5" spans="1:3">
      <c r="A5" s="16" t="s">
        <v>6</v>
      </c>
      <c r="B5" s="17" t="s">
        <v>62</v>
      </c>
      <c r="C5" s="19" t="s">
        <v>63</v>
      </c>
    </row>
    <row r="6" ht="20.5" spans="1:3">
      <c r="A6" s="16"/>
      <c r="B6" s="17" t="s">
        <v>64</v>
      </c>
      <c r="C6" s="18"/>
    </row>
    <row r="7" ht="20.5" spans="1:3">
      <c r="A7" s="16" t="s">
        <v>65</v>
      </c>
      <c r="B7" s="17" t="s">
        <v>66</v>
      </c>
      <c r="C7" s="18" t="s">
        <v>67</v>
      </c>
    </row>
    <row r="8" ht="20.5" spans="1:3">
      <c r="A8" s="16"/>
      <c r="B8" s="17" t="s">
        <v>68</v>
      </c>
      <c r="C8" s="18"/>
    </row>
    <row r="9" ht="20.5" spans="1:3">
      <c r="A9" s="16" t="s">
        <v>69</v>
      </c>
      <c r="B9" s="17" t="s">
        <v>70</v>
      </c>
      <c r="C9" s="18" t="s">
        <v>71</v>
      </c>
    </row>
    <row r="10" ht="20.5" spans="1:3">
      <c r="A10" s="16"/>
      <c r="B10" s="17" t="s">
        <v>72</v>
      </c>
      <c r="C10" s="18"/>
    </row>
    <row r="11" ht="20.5" spans="1:3">
      <c r="A11" s="16" t="s">
        <v>73</v>
      </c>
      <c r="B11" s="17" t="s">
        <v>74</v>
      </c>
      <c r="C11" s="18" t="s">
        <v>75</v>
      </c>
    </row>
    <row r="12" ht="20.5" spans="1:3">
      <c r="A12" s="16"/>
      <c r="B12" s="17" t="s">
        <v>76</v>
      </c>
      <c r="C12" s="18"/>
    </row>
    <row r="13" ht="20.5" spans="1:3">
      <c r="A13" s="16" t="s">
        <v>77</v>
      </c>
      <c r="B13" s="17" t="s">
        <v>78</v>
      </c>
      <c r="C13" s="18" t="s">
        <v>79</v>
      </c>
    </row>
    <row r="14" ht="20.5" spans="1:3">
      <c r="A14" s="16"/>
      <c r="B14" s="17" t="s">
        <v>80</v>
      </c>
      <c r="C14" s="18"/>
    </row>
    <row r="15" ht="20.5" spans="1:3">
      <c r="A15" s="16" t="s">
        <v>81</v>
      </c>
      <c r="B15" s="17" t="s">
        <v>82</v>
      </c>
      <c r="C15" s="18" t="s">
        <v>83</v>
      </c>
    </row>
    <row r="16" ht="20.5" spans="1:3">
      <c r="A16" s="16"/>
      <c r="B16" s="17" t="s">
        <v>84</v>
      </c>
      <c r="C16" s="18"/>
    </row>
    <row r="17" ht="20.5" spans="1:3">
      <c r="A17" s="16" t="s">
        <v>85</v>
      </c>
      <c r="B17" s="17" t="s">
        <v>86</v>
      </c>
      <c r="C17" s="18" t="s">
        <v>87</v>
      </c>
    </row>
    <row r="18" ht="20.5" spans="1:3">
      <c r="A18" s="16"/>
      <c r="B18" s="17" t="s">
        <v>88</v>
      </c>
      <c r="C18" s="18"/>
    </row>
    <row r="19" ht="20.5" spans="1:3">
      <c r="A19" s="16" t="s">
        <v>89</v>
      </c>
      <c r="B19" s="17" t="s">
        <v>90</v>
      </c>
      <c r="C19" s="18" t="s">
        <v>91</v>
      </c>
    </row>
    <row r="20" ht="20.5" spans="1:3">
      <c r="A20" s="16"/>
      <c r="B20" s="17" t="s">
        <v>92</v>
      </c>
      <c r="C20" s="18"/>
    </row>
    <row r="21" ht="20.5" spans="1:3">
      <c r="A21" s="16" t="s">
        <v>93</v>
      </c>
      <c r="B21" s="17" t="s">
        <v>94</v>
      </c>
      <c r="C21" s="18" t="s">
        <v>95</v>
      </c>
    </row>
    <row r="22" ht="20.5" spans="1:3">
      <c r="A22" s="16"/>
      <c r="B22" s="17" t="s">
        <v>96</v>
      </c>
      <c r="C22" s="18"/>
    </row>
    <row r="23" ht="20.5" spans="1:3">
      <c r="A23" s="16" t="s">
        <v>97</v>
      </c>
      <c r="B23" s="17" t="s">
        <v>98</v>
      </c>
      <c r="C23" s="18" t="s">
        <v>99</v>
      </c>
    </row>
    <row r="24" ht="20.5" spans="1:3">
      <c r="A24" s="16"/>
      <c r="B24" s="17" t="s">
        <v>100</v>
      </c>
      <c r="C24" s="18"/>
    </row>
    <row r="25" ht="20.5" spans="1:3">
      <c r="A25" s="16" t="s">
        <v>101</v>
      </c>
      <c r="B25" s="17" t="s">
        <v>102</v>
      </c>
      <c r="C25" s="18" t="s">
        <v>103</v>
      </c>
    </row>
    <row r="26" ht="20.5" spans="1:3">
      <c r="A26" s="16"/>
      <c r="B26" s="17" t="s">
        <v>104</v>
      </c>
      <c r="C26" s="18"/>
    </row>
    <row r="27" ht="20.5" spans="1:3">
      <c r="A27" s="16" t="s">
        <v>105</v>
      </c>
      <c r="B27" s="17" t="s">
        <v>106</v>
      </c>
      <c r="C27" s="18" t="s">
        <v>107</v>
      </c>
    </row>
    <row r="28" ht="20.5" spans="1:3">
      <c r="A28" s="16"/>
      <c r="B28" s="17" t="s">
        <v>108</v>
      </c>
      <c r="C28" s="18"/>
    </row>
    <row r="29" ht="20.5" spans="1:3">
      <c r="A29" s="16" t="s">
        <v>109</v>
      </c>
      <c r="B29" s="17" t="s">
        <v>110</v>
      </c>
      <c r="C29" s="18" t="s">
        <v>111</v>
      </c>
    </row>
    <row r="30" ht="20.5" spans="1:3">
      <c r="A30" s="16"/>
      <c r="B30" s="17" t="s">
        <v>112</v>
      </c>
      <c r="C30" s="18"/>
    </row>
    <row r="31" ht="20.5" spans="1:3">
      <c r="A31" s="16" t="s">
        <v>113</v>
      </c>
      <c r="B31" s="17" t="s">
        <v>114</v>
      </c>
      <c r="C31" s="18" t="s">
        <v>115</v>
      </c>
    </row>
    <row r="32" ht="20.5" spans="1:3">
      <c r="A32" s="16"/>
      <c r="B32" s="17" t="s">
        <v>116</v>
      </c>
      <c r="C32" s="18"/>
    </row>
    <row r="33" ht="20.5" spans="1:3">
      <c r="A33" s="16" t="s">
        <v>117</v>
      </c>
      <c r="B33" s="17" t="s">
        <v>118</v>
      </c>
      <c r="C33" s="18" t="s">
        <v>119</v>
      </c>
    </row>
    <row r="34" ht="20.5" spans="1:3">
      <c r="A34" s="16"/>
      <c r="B34" s="17" t="s">
        <v>120</v>
      </c>
      <c r="C34" s="18"/>
    </row>
    <row r="35" ht="20.5" spans="1:3">
      <c r="A35" s="16" t="s">
        <v>121</v>
      </c>
      <c r="B35" s="17" t="s">
        <v>122</v>
      </c>
      <c r="C35" s="18" t="s">
        <v>123</v>
      </c>
    </row>
    <row r="36" ht="20.5" spans="1:3">
      <c r="A36" s="16"/>
      <c r="B36" s="17" t="s">
        <v>124</v>
      </c>
      <c r="C36" s="18"/>
    </row>
    <row r="37" ht="20.5" spans="1:3">
      <c r="A37" s="16" t="s">
        <v>125</v>
      </c>
      <c r="B37" s="17" t="s">
        <v>126</v>
      </c>
      <c r="C37" s="18" t="s">
        <v>127</v>
      </c>
    </row>
    <row r="38" ht="20.5" spans="1:3">
      <c r="A38" s="16"/>
      <c r="B38" s="17" t="s">
        <v>128</v>
      </c>
      <c r="C38" s="18"/>
    </row>
    <row r="39" ht="20.5" spans="1:3">
      <c r="A39" s="16" t="s">
        <v>129</v>
      </c>
      <c r="B39" s="17" t="s">
        <v>130</v>
      </c>
      <c r="C39" s="18" t="s">
        <v>131</v>
      </c>
    </row>
    <row r="40" ht="20.5" spans="1:3">
      <c r="A40" s="16"/>
      <c r="B40" s="17" t="s">
        <v>132</v>
      </c>
      <c r="C40" s="18"/>
    </row>
    <row r="41" ht="20.5" spans="1:3">
      <c r="A41" s="16" t="s">
        <v>133</v>
      </c>
      <c r="B41" s="17" t="s">
        <v>134</v>
      </c>
      <c r="C41" s="18" t="s">
        <v>115</v>
      </c>
    </row>
    <row r="42" ht="20.5" spans="1:3">
      <c r="A42" s="16"/>
      <c r="B42" s="17" t="s">
        <v>135</v>
      </c>
      <c r="C42" s="18"/>
    </row>
    <row r="43" ht="20.5" spans="1:3">
      <c r="A43" s="20"/>
      <c r="B43" s="17"/>
      <c r="C43" s="18"/>
    </row>
    <row r="44" ht="20.5" spans="1:3">
      <c r="A44" s="20"/>
      <c r="B44" s="17"/>
      <c r="C44" s="18"/>
    </row>
    <row r="47" ht="20.5" spans="1:3">
      <c r="A47" s="20"/>
      <c r="B47" s="17"/>
      <c r="C47" s="18"/>
    </row>
    <row r="48" ht="20.5" spans="1:3">
      <c r="A48" s="20"/>
      <c r="B48" s="17"/>
      <c r="C48" s="18"/>
    </row>
    <row r="49" ht="20.5" spans="1:3">
      <c r="A49" s="20"/>
      <c r="B49" s="17"/>
      <c r="C49" s="18"/>
    </row>
    <row r="50" ht="20.5" spans="3:3">
      <c r="C50" s="18"/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</mergeCells>
  <dataValidations count="2">
    <dataValidation allowBlank="1" showInputMessage="1" showErrorMessage="1" promptTitle="引物名称" prompt=" 请给定每条引物一个唯一的名称,为方便检索此栏请务必填写." sqref="A19 A20 A41"/>
    <dataValidation allowBlank="1" showInputMessage="1" showErrorMessage="1" promptTitle="ID*" prompt=" 此列请不要填写，此处为我公司生成流水号需要" sqref="C23"/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D7" sqref="D7"/>
    </sheetView>
  </sheetViews>
  <sheetFormatPr defaultColWidth="8.66666666666667" defaultRowHeight="30" customHeight="1" outlineLevelRow="5"/>
  <cols>
    <col min="1" max="1" width="11.0833333333333" style="2" customWidth="1"/>
    <col min="2" max="2" width="8.66666666666667" style="2"/>
    <col min="3" max="3" width="14.0583333333333" style="2" customWidth="1"/>
    <col min="4" max="4" width="17.6166666666667" style="2" customWidth="1"/>
    <col min="5" max="5" width="16.1916666666667" style="2" customWidth="1"/>
    <col min="6" max="6" width="14.3583333333333" style="2" customWidth="1"/>
    <col min="7" max="7" width="21.9" style="2" customWidth="1"/>
    <col min="8" max="8" width="20.2666666666667" style="2" customWidth="1"/>
    <col min="9" max="9" width="17.4166666666667" style="2" customWidth="1"/>
    <col min="10" max="10" width="8.75833333333333" style="2" customWidth="1"/>
    <col min="11" max="16384" width="8.66666666666667" style="2"/>
  </cols>
  <sheetData>
    <row r="1" s="1" customFormat="1" customHeight="1" spans="1:9">
      <c r="A1" s="3" t="s">
        <v>136</v>
      </c>
      <c r="B1" s="3" t="s">
        <v>137</v>
      </c>
      <c r="C1" s="3" t="s">
        <v>138</v>
      </c>
      <c r="D1" s="4" t="s">
        <v>139</v>
      </c>
      <c r="E1" s="4" t="s">
        <v>140</v>
      </c>
      <c r="F1" s="4" t="s">
        <v>141</v>
      </c>
      <c r="G1" s="4" t="s">
        <v>142</v>
      </c>
      <c r="H1" s="4" t="s">
        <v>143</v>
      </c>
      <c r="I1" s="4" t="s">
        <v>144</v>
      </c>
    </row>
    <row r="2" s="1" customFormat="1" customHeight="1" spans="1:9">
      <c r="A2" s="3"/>
      <c r="B2" s="3"/>
      <c r="C2" s="3"/>
      <c r="D2" s="4"/>
      <c r="E2" s="4"/>
      <c r="F2" s="4"/>
      <c r="G2" s="4"/>
      <c r="H2" s="4"/>
      <c r="I2" s="4"/>
    </row>
    <row r="3" s="1" customFormat="1" ht="14" spans="1:9">
      <c r="A3" s="3"/>
      <c r="B3" s="3"/>
      <c r="C3" s="3"/>
      <c r="D3" s="4"/>
      <c r="E3" s="4"/>
      <c r="F3" s="4"/>
      <c r="G3" s="4"/>
      <c r="H3" s="4"/>
      <c r="I3" s="4"/>
    </row>
    <row r="4" s="2" customFormat="1" customHeight="1" spans="1:9">
      <c r="A4" s="5" t="s">
        <v>145</v>
      </c>
      <c r="B4" s="6" t="s">
        <v>146</v>
      </c>
      <c r="C4" s="6">
        <v>788007082</v>
      </c>
      <c r="D4" s="6">
        <v>443350081</v>
      </c>
      <c r="E4" s="6">
        <v>336372752</v>
      </c>
      <c r="F4" s="6">
        <v>292886915</v>
      </c>
      <c r="G4" s="6">
        <v>25604876</v>
      </c>
      <c r="H4" s="6">
        <v>166038971</v>
      </c>
      <c r="I4" s="6">
        <v>101243068</v>
      </c>
    </row>
    <row r="5" s="2" customFormat="1" customHeight="1" spans="1:9">
      <c r="A5" s="5" t="s">
        <v>147</v>
      </c>
      <c r="B5" s="6" t="s">
        <v>146</v>
      </c>
      <c r="C5" s="6">
        <v>981382194</v>
      </c>
      <c r="D5" s="6">
        <v>556176241</v>
      </c>
      <c r="E5" s="6">
        <v>410808143</v>
      </c>
      <c r="F5" s="6">
        <v>352195289</v>
      </c>
      <c r="G5" s="6">
        <v>33748263</v>
      </c>
      <c r="H5" s="6">
        <v>206063779</v>
      </c>
      <c r="I5" s="6">
        <v>112383247</v>
      </c>
    </row>
    <row r="6" customHeight="1" spans="1:9">
      <c r="A6" s="5" t="s">
        <v>148</v>
      </c>
      <c r="B6" s="6" t="s">
        <v>146</v>
      </c>
      <c r="C6" s="6">
        <v>651899725</v>
      </c>
      <c r="D6" s="6">
        <v>325716219</v>
      </c>
      <c r="E6" s="6">
        <v>180051312</v>
      </c>
      <c r="F6" s="6">
        <v>155450038</v>
      </c>
      <c r="G6" s="6">
        <v>12008997</v>
      </c>
      <c r="H6" s="6">
        <v>75914320</v>
      </c>
      <c r="I6" s="6">
        <v>67526721</v>
      </c>
    </row>
  </sheetData>
  <mergeCells count="9">
    <mergeCell ref="A1:A3"/>
    <mergeCell ref="B1:B3"/>
    <mergeCell ref="C1:C3"/>
    <mergeCell ref="D1:D3"/>
    <mergeCell ref="E1:E3"/>
    <mergeCell ref="F1:F3"/>
    <mergeCell ref="G1:G3"/>
    <mergeCell ref="H1:H3"/>
    <mergeCell ref="I1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houch</dc:creator>
  <cp:lastModifiedBy>henry</cp:lastModifiedBy>
  <dcterms:created xsi:type="dcterms:W3CDTF">2015-06-05T18:19:00Z</dcterms:created>
  <dcterms:modified xsi:type="dcterms:W3CDTF">2022-03-03T07:15:37Z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E53BDB9033BB408CAAB95A72EB474FFA</vt:lpwstr>
  </property>
  <property fmtid="{D5CDD505-2E9C-101B-9397-08002B2CF9AE}" pid="3" name="KSOProductBuildVer">
    <vt:lpwstr>2052-11.1.0.11365</vt:lpwstr>
  </property>
</Properties>
</file>