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line D" sheetId="4" r:id="rId1"/>
  </sheets>
  <definedNames>
    <definedName name="_xlnm._FilterDatabase" localSheetId="0" hidden="1">'line D'!$A$2:$A$1748</definedName>
  </definedNames>
  <calcPr calcId="144525"/>
</workbook>
</file>

<file path=xl/sharedStrings.xml><?xml version="1.0" encoding="utf-8"?>
<sst xmlns="http://schemas.openxmlformats.org/spreadsheetml/2006/main" count="1750" uniqueCount="1750">
  <si>
    <t>The mRNA expression data of line D</t>
  </si>
  <si>
    <t>id</t>
  </si>
  <si>
    <t>baseMean</t>
  </si>
  <si>
    <t>log2FoldChange</t>
  </si>
  <si>
    <t>lfcSE</t>
  </si>
  <si>
    <t>stat</t>
  </si>
  <si>
    <t>pvalue</t>
  </si>
  <si>
    <t>padj</t>
  </si>
  <si>
    <t>HSPA6</t>
  </si>
  <si>
    <t>LOC105376438</t>
  </si>
  <si>
    <t>SNORD14E</t>
  </si>
  <si>
    <t>TMEM71</t>
  </si>
  <si>
    <t>RASSF5</t>
  </si>
  <si>
    <t>CREG2</t>
  </si>
  <si>
    <t>HIST2H2BE</t>
  </si>
  <si>
    <t>NR1D1</t>
  </si>
  <si>
    <t>GDF15</t>
  </si>
  <si>
    <t>LOC107985678</t>
  </si>
  <si>
    <t>CH25H</t>
  </si>
  <si>
    <t>YPEL4</t>
  </si>
  <si>
    <t>PTX3</t>
  </si>
  <si>
    <t>VPS37D</t>
  </si>
  <si>
    <t>SLCO6A1</t>
  </si>
  <si>
    <t>ZNF442</t>
  </si>
  <si>
    <t>SLC22A15</t>
  </si>
  <si>
    <t>DUSP1</t>
  </si>
  <si>
    <t>KIT</t>
  </si>
  <si>
    <t>PER1</t>
  </si>
  <si>
    <t>HEY1</t>
  </si>
  <si>
    <t>DNAJB1</t>
  </si>
  <si>
    <t>GAPLINC</t>
  </si>
  <si>
    <t>OSGIN1</t>
  </si>
  <si>
    <t>LINC01260</t>
  </si>
  <si>
    <t>BMP2</t>
  </si>
  <si>
    <t>GNG2</t>
  </si>
  <si>
    <t>LOC105379040</t>
  </si>
  <si>
    <t>PDE4B</t>
  </si>
  <si>
    <t>GIMAP2</t>
  </si>
  <si>
    <t>SNHG12</t>
  </si>
  <si>
    <t>NFIL3</t>
  </si>
  <si>
    <t>THEMIS2</t>
  </si>
  <si>
    <t>LOC107986363</t>
  </si>
  <si>
    <t>BIRC3</t>
  </si>
  <si>
    <t>CFAP57</t>
  </si>
  <si>
    <t>POPDC2</t>
  </si>
  <si>
    <t>PPP1R15A</t>
  </si>
  <si>
    <t>RBM44</t>
  </si>
  <si>
    <t>TCP10L</t>
  </si>
  <si>
    <t>SLC30A1</t>
  </si>
  <si>
    <t>NR4A1</t>
  </si>
  <si>
    <t>HIST1H1D</t>
  </si>
  <si>
    <t>ETV1</t>
  </si>
  <si>
    <t>RMRP</t>
  </si>
  <si>
    <t>DPF3</t>
  </si>
  <si>
    <t>LINC01265</t>
  </si>
  <si>
    <t>PTGES</t>
  </si>
  <si>
    <t>CREBRF</t>
  </si>
  <si>
    <t>LOC107986000</t>
  </si>
  <si>
    <t>ADCK2</t>
  </si>
  <si>
    <t>JUN</t>
  </si>
  <si>
    <t>LOC643339</t>
  </si>
  <si>
    <t>SPRY2</t>
  </si>
  <si>
    <t>SNHG1</t>
  </si>
  <si>
    <t>LRRC20</t>
  </si>
  <si>
    <t>KLF15</t>
  </si>
  <si>
    <t>HSD11B1</t>
  </si>
  <si>
    <t>ATF3</t>
  </si>
  <si>
    <t>GADD45A</t>
  </si>
  <si>
    <t>CLMN</t>
  </si>
  <si>
    <t>MAP2K6</t>
  </si>
  <si>
    <t>C5orf56</t>
  </si>
  <si>
    <t>SLC3A2</t>
  </si>
  <si>
    <t>LOC107987279</t>
  </si>
  <si>
    <t>ST3GAL3</t>
  </si>
  <si>
    <t>COPG2IT1</t>
  </si>
  <si>
    <t>IPO11</t>
  </si>
  <si>
    <t>TBX19</t>
  </si>
  <si>
    <t>TMEM51</t>
  </si>
  <si>
    <t>TRIB1</t>
  </si>
  <si>
    <t>ITPRIP</t>
  </si>
  <si>
    <t>TGFBR3</t>
  </si>
  <si>
    <t>NFKBIE</t>
  </si>
  <si>
    <t>SUPV3L1</t>
  </si>
  <si>
    <t>SCN8A</t>
  </si>
  <si>
    <t>GPRC5B</t>
  </si>
  <si>
    <t>SLC25A33</t>
  </si>
  <si>
    <t>PVT1</t>
  </si>
  <si>
    <t>SLC25A29</t>
  </si>
  <si>
    <t>TRIM24</t>
  </si>
  <si>
    <t>CREB5</t>
  </si>
  <si>
    <t>DKK1</t>
  </si>
  <si>
    <t>C10orf10</t>
  </si>
  <si>
    <t>CDKN2D</t>
  </si>
  <si>
    <t>CCNG2</t>
  </si>
  <si>
    <t>DDIT3</t>
  </si>
  <si>
    <t>FAM171B</t>
  </si>
  <si>
    <t>LOC102724983</t>
  </si>
  <si>
    <t>KDM7A</t>
  </si>
  <si>
    <t>UBALD2</t>
  </si>
  <si>
    <t>PDK4</t>
  </si>
  <si>
    <t>LOC101928156</t>
  </si>
  <si>
    <t>MYC</t>
  </si>
  <si>
    <t>ABCG1</t>
  </si>
  <si>
    <t>CCBE1</t>
  </si>
  <si>
    <t>LOC151174</t>
  </si>
  <si>
    <t>LOC101927057</t>
  </si>
  <si>
    <t>SMOX</t>
  </si>
  <si>
    <t>OSBPL6</t>
  </si>
  <si>
    <t>ERN1</t>
  </si>
  <si>
    <t>NFKBIA</t>
  </si>
  <si>
    <t>LOC105378853</t>
  </si>
  <si>
    <t>PIM3</t>
  </si>
  <si>
    <t>ZNF746</t>
  </si>
  <si>
    <t>PLAT</t>
  </si>
  <si>
    <t>TXLNB</t>
  </si>
  <si>
    <t>C12orf66</t>
  </si>
  <si>
    <t>FAXDC2</t>
  </si>
  <si>
    <t>SPATA4</t>
  </si>
  <si>
    <t>EBPL</t>
  </si>
  <si>
    <t>CRY2</t>
  </si>
  <si>
    <t>HES1</t>
  </si>
  <si>
    <t>PIM1</t>
  </si>
  <si>
    <t>RNF44</t>
  </si>
  <si>
    <t>SIK2</t>
  </si>
  <si>
    <t>LOC105379554</t>
  </si>
  <si>
    <t>LOC101929710</t>
  </si>
  <si>
    <t>HIST1H2BD</t>
  </si>
  <si>
    <t>KLF4</t>
  </si>
  <si>
    <t>GPCPD1</t>
  </si>
  <si>
    <t>ETS1</t>
  </si>
  <si>
    <t>SLC26A11</t>
  </si>
  <si>
    <t>PITPNC1</t>
  </si>
  <si>
    <t>LAYN</t>
  </si>
  <si>
    <t>LOC101927811</t>
  </si>
  <si>
    <t>SF3A2</t>
  </si>
  <si>
    <t>RAD54B</t>
  </si>
  <si>
    <t>ZFP36L1</t>
  </si>
  <si>
    <t>ARHGAP26</t>
  </si>
  <si>
    <t>UNC5B-AS1</t>
  </si>
  <si>
    <t>P2RX7</t>
  </si>
  <si>
    <t>MT1E</t>
  </si>
  <si>
    <t>UHRF2</t>
  </si>
  <si>
    <t>IL7</t>
  </si>
  <si>
    <t>TWIST2</t>
  </si>
  <si>
    <t>LOC101930114</t>
  </si>
  <si>
    <t>FNBP4</t>
  </si>
  <si>
    <t>HEIH</t>
  </si>
  <si>
    <t>FAM24B</t>
  </si>
  <si>
    <t>PLPPR4</t>
  </si>
  <si>
    <t>GPHN</t>
  </si>
  <si>
    <t>ARL4C</t>
  </si>
  <si>
    <t>GAS2L3</t>
  </si>
  <si>
    <t>FKBP4</t>
  </si>
  <si>
    <t>DUSP6</t>
  </si>
  <si>
    <t>SLC25A43</t>
  </si>
  <si>
    <t>GDNF</t>
  </si>
  <si>
    <t>HSBP1L1</t>
  </si>
  <si>
    <t>CMTM8</t>
  </si>
  <si>
    <t>PLIN2</t>
  </si>
  <si>
    <t>ATP8</t>
  </si>
  <si>
    <t>EVI2A</t>
  </si>
  <si>
    <t>LRRC37B</t>
  </si>
  <si>
    <t>HSF1</t>
  </si>
  <si>
    <t>KLF11</t>
  </si>
  <si>
    <t>RGS16</t>
  </si>
  <si>
    <t>MAP3K5</t>
  </si>
  <si>
    <t>YPEL2</t>
  </si>
  <si>
    <t>IL15</t>
  </si>
  <si>
    <t>LOC105377621</t>
  </si>
  <si>
    <t>HSPA4L</t>
  </si>
  <si>
    <t>DUSP10</t>
  </si>
  <si>
    <t>NGF</t>
  </si>
  <si>
    <t>KYAT1</t>
  </si>
  <si>
    <t>DENND4C</t>
  </si>
  <si>
    <t>RNF150</t>
  </si>
  <si>
    <t>CERS6</t>
  </si>
  <si>
    <t>RAB33A</t>
  </si>
  <si>
    <t>BCL2L1</t>
  </si>
  <si>
    <t>PTHLH</t>
  </si>
  <si>
    <t>LOC101929185</t>
  </si>
  <si>
    <t>HMGA2</t>
  </si>
  <si>
    <t>CDK17</t>
  </si>
  <si>
    <t>MOB2</t>
  </si>
  <si>
    <t>TGIF1</t>
  </si>
  <si>
    <t>NR3C2</t>
  </si>
  <si>
    <t>LOC101929174</t>
  </si>
  <si>
    <t>HEXB</t>
  </si>
  <si>
    <t>TRIB3</t>
  </si>
  <si>
    <t>AQP11</t>
  </si>
  <si>
    <t>IQCD</t>
  </si>
  <si>
    <t>EPB41L4A-AS1</t>
  </si>
  <si>
    <t>HAUS3</t>
  </si>
  <si>
    <t>NCKAP5</t>
  </si>
  <si>
    <t>PEG10</t>
  </si>
  <si>
    <t>NELFA</t>
  </si>
  <si>
    <t>CSNK2A2</t>
  </si>
  <si>
    <t>SAT1</t>
  </si>
  <si>
    <t>MT1DP</t>
  </si>
  <si>
    <t>ARHGAP24</t>
  </si>
  <si>
    <t>RND3</t>
  </si>
  <si>
    <t>CLK1</t>
  </si>
  <si>
    <t>MAP2</t>
  </si>
  <si>
    <t>GPRC5C</t>
  </si>
  <si>
    <t>SETDB2</t>
  </si>
  <si>
    <t>TEKT4</t>
  </si>
  <si>
    <t>LIN7A</t>
  </si>
  <si>
    <t>AKAP1</t>
  </si>
  <si>
    <t>PNRC1</t>
  </si>
  <si>
    <t>LRRK2</t>
  </si>
  <si>
    <t>FAF1</t>
  </si>
  <si>
    <t>MLK7-AS1</t>
  </si>
  <si>
    <t>HIST1H4E</t>
  </si>
  <si>
    <t>ARRDC2</t>
  </si>
  <si>
    <t>BTG1</t>
  </si>
  <si>
    <t>PBX3</t>
  </si>
  <si>
    <t>E2F7</t>
  </si>
  <si>
    <t>ZNF581</t>
  </si>
  <si>
    <t>IRS2</t>
  </si>
  <si>
    <t>HSPH1</t>
  </si>
  <si>
    <t>LOC105377871</t>
  </si>
  <si>
    <t>LHFPL2</t>
  </si>
  <si>
    <t>TSLP</t>
  </si>
  <si>
    <t>CDKN1A</t>
  </si>
  <si>
    <t>DNAL4</t>
  </si>
  <si>
    <t>KITLG</t>
  </si>
  <si>
    <t>LOC105374366</t>
  </si>
  <si>
    <t>TBC1D31</t>
  </si>
  <si>
    <t>UVRAG</t>
  </si>
  <si>
    <t>SLC9A9</t>
  </si>
  <si>
    <t>FAM220A</t>
  </si>
  <si>
    <t>MT1B</t>
  </si>
  <si>
    <t>MITF</t>
  </si>
  <si>
    <t>TCEA3</t>
  </si>
  <si>
    <t>LSM14B</t>
  </si>
  <si>
    <t>STXBP1</t>
  </si>
  <si>
    <t>MTA1</t>
  </si>
  <si>
    <t>ZC3H6</t>
  </si>
  <si>
    <t>ARMCX1</t>
  </si>
  <si>
    <t>MT1F</t>
  </si>
  <si>
    <t>RASSF8</t>
  </si>
  <si>
    <t>NISCH</t>
  </si>
  <si>
    <t>KMT2A</t>
  </si>
  <si>
    <t>ATF4</t>
  </si>
  <si>
    <t>FOXO3B</t>
  </si>
  <si>
    <t>FANCE</t>
  </si>
  <si>
    <t>COTL1</t>
  </si>
  <si>
    <t>GCHFR</t>
  </si>
  <si>
    <t>ARL5B</t>
  </si>
  <si>
    <t>RYBP</t>
  </si>
  <si>
    <t>AHCTF1</t>
  </si>
  <si>
    <t>C7orf26</t>
  </si>
  <si>
    <t>TBX3</t>
  </si>
  <si>
    <t>SYNE2</t>
  </si>
  <si>
    <t>OSGIN2</t>
  </si>
  <si>
    <t>IFIT2</t>
  </si>
  <si>
    <t>ZBTB2</t>
  </si>
  <si>
    <t>TPK1</t>
  </si>
  <si>
    <t>DNAJB2</t>
  </si>
  <si>
    <t>TSC22D3</t>
  </si>
  <si>
    <t>CEBPG</t>
  </si>
  <si>
    <t>JAG1</t>
  </si>
  <si>
    <t>IRF2BP2</t>
  </si>
  <si>
    <t>REV3L</t>
  </si>
  <si>
    <t>RN7SK</t>
  </si>
  <si>
    <t>UVSSA</t>
  </si>
  <si>
    <t>BCL7A</t>
  </si>
  <si>
    <t>ZNF57</t>
  </si>
  <si>
    <t>KLF6</t>
  </si>
  <si>
    <t>GALM</t>
  </si>
  <si>
    <t>SNX9</t>
  </si>
  <si>
    <t>VAT1</t>
  </si>
  <si>
    <t>LMO4</t>
  </si>
  <si>
    <t>ING1</t>
  </si>
  <si>
    <t>TLE1</t>
  </si>
  <si>
    <t>BHLHE40</t>
  </si>
  <si>
    <t>LOC150776</t>
  </si>
  <si>
    <t>PAXBP1</t>
  </si>
  <si>
    <t>CPEB4</t>
  </si>
  <si>
    <t>MICA</t>
  </si>
  <si>
    <t>CENPQ</t>
  </si>
  <si>
    <t>MT1X</t>
  </si>
  <si>
    <t>CDKN2AIP</t>
  </si>
  <si>
    <t>LOC107984428</t>
  </si>
  <si>
    <t>PATL1</t>
  </si>
  <si>
    <t>GDNF-AS1</t>
  </si>
  <si>
    <t>IFI16</t>
  </si>
  <si>
    <t>ZBTB11</t>
  </si>
  <si>
    <t>HMGB2</t>
  </si>
  <si>
    <t>ZBTB21</t>
  </si>
  <si>
    <t>JAK2</t>
  </si>
  <si>
    <t>NPM3</t>
  </si>
  <si>
    <t>NR1D2</t>
  </si>
  <si>
    <t>FEM1C</t>
  </si>
  <si>
    <t>MYLIP</t>
  </si>
  <si>
    <t>NPC1</t>
  </si>
  <si>
    <t>BDNF</t>
  </si>
  <si>
    <t>SAC3D1</t>
  </si>
  <si>
    <t>DCAF10</t>
  </si>
  <si>
    <t>RNF114</t>
  </si>
  <si>
    <t>PQLC2L</t>
  </si>
  <si>
    <t>DIRAS3</t>
  </si>
  <si>
    <t>XPO1</t>
  </si>
  <si>
    <t>LOC100233156</t>
  </si>
  <si>
    <t>BCL6</t>
  </si>
  <si>
    <t>ACKR3</t>
  </si>
  <si>
    <t>CCDC6</t>
  </si>
  <si>
    <t>TARSL2</t>
  </si>
  <si>
    <t>HNRNPLL</t>
  </si>
  <si>
    <t>ATG14</t>
  </si>
  <si>
    <t>LOC105375666</t>
  </si>
  <si>
    <t>TNIK</t>
  </si>
  <si>
    <t>THAP11</t>
  </si>
  <si>
    <t>LOC107984142</t>
  </si>
  <si>
    <t>AXIN1</t>
  </si>
  <si>
    <t>SLC19A2</t>
  </si>
  <si>
    <t>BCAR3</t>
  </si>
  <si>
    <t>SGCD</t>
  </si>
  <si>
    <t>MRPS30</t>
  </si>
  <si>
    <t>PHLPP1</t>
  </si>
  <si>
    <t>LOC107985200</t>
  </si>
  <si>
    <t>TMEM55A</t>
  </si>
  <si>
    <t>NEK3</t>
  </si>
  <si>
    <t>MIIP</t>
  </si>
  <si>
    <t>ZFAND3</t>
  </si>
  <si>
    <t>RAD9B</t>
  </si>
  <si>
    <t>MAML2</t>
  </si>
  <si>
    <t>FOS</t>
  </si>
  <si>
    <t>MAP2K5</t>
  </si>
  <si>
    <t>DDX19B</t>
  </si>
  <si>
    <t>IFIH1</t>
  </si>
  <si>
    <t>LOC283140</t>
  </si>
  <si>
    <t>NR3C1</t>
  </si>
  <si>
    <t>EGFR</t>
  </si>
  <si>
    <t>SMCHD1</t>
  </si>
  <si>
    <t>PCCA</t>
  </si>
  <si>
    <t>OTUD4</t>
  </si>
  <si>
    <t>KDSR</t>
  </si>
  <si>
    <t>GAREM1</t>
  </si>
  <si>
    <t>CTH</t>
  </si>
  <si>
    <t>ITPKB</t>
  </si>
  <si>
    <t>TAF1D</t>
  </si>
  <si>
    <t>ADAM33</t>
  </si>
  <si>
    <t>OTUD1</t>
  </si>
  <si>
    <t>RRAS2</t>
  </si>
  <si>
    <t>PLK3</t>
  </si>
  <si>
    <t>DHX36</t>
  </si>
  <si>
    <t>CASP1</t>
  </si>
  <si>
    <t>SRXN1</t>
  </si>
  <si>
    <t>TJP2</t>
  </si>
  <si>
    <t>MNT</t>
  </si>
  <si>
    <t>WIPI1</t>
  </si>
  <si>
    <t>LINC01354</t>
  </si>
  <si>
    <t>PNPLA2</t>
  </si>
  <si>
    <t>PYCARD</t>
  </si>
  <si>
    <t>KCNE4</t>
  </si>
  <si>
    <t>PCGF1</t>
  </si>
  <si>
    <t>CYP2U1</t>
  </si>
  <si>
    <t>C21orf91</t>
  </si>
  <si>
    <t>NEAT1</t>
  </si>
  <si>
    <t>BAG1</t>
  </si>
  <si>
    <t>HOXB3</t>
  </si>
  <si>
    <t>RAI2</t>
  </si>
  <si>
    <t>LONRF1</t>
  </si>
  <si>
    <t>GHDC</t>
  </si>
  <si>
    <t>CEBPD</t>
  </si>
  <si>
    <t>PPM1D</t>
  </si>
  <si>
    <t>PLD1</t>
  </si>
  <si>
    <t>IRS1</t>
  </si>
  <si>
    <t>SNHG7</t>
  </si>
  <si>
    <t>BEND6</t>
  </si>
  <si>
    <t>MTSS1</t>
  </si>
  <si>
    <t>HEBP1</t>
  </si>
  <si>
    <t>RARRES3</t>
  </si>
  <si>
    <t>RARG</t>
  </si>
  <si>
    <t>NTHL1</t>
  </si>
  <si>
    <t>INTS8</t>
  </si>
  <si>
    <t>FSD1L</t>
  </si>
  <si>
    <t>KSR1</t>
  </si>
  <si>
    <t>SMG7</t>
  </si>
  <si>
    <t>ZNF433</t>
  </si>
  <si>
    <t>HMGXB4</t>
  </si>
  <si>
    <t>CPEB2</t>
  </si>
  <si>
    <t>ZRSR2</t>
  </si>
  <si>
    <t>TEKT4P2</t>
  </si>
  <si>
    <t>CHST7</t>
  </si>
  <si>
    <t>DTNBP1</t>
  </si>
  <si>
    <t>MKNK2</t>
  </si>
  <si>
    <t>CCDC112</t>
  </si>
  <si>
    <t>CCDC191</t>
  </si>
  <si>
    <t>UBC</t>
  </si>
  <si>
    <t>ZFAND5</t>
  </si>
  <si>
    <t>ABL1</t>
  </si>
  <si>
    <t>DNAJC6</t>
  </si>
  <si>
    <t>CABLES1</t>
  </si>
  <si>
    <t>FAM50B</t>
  </si>
  <si>
    <t>CEP57</t>
  </si>
  <si>
    <t>C12orf73</t>
  </si>
  <si>
    <t>NUPR1</t>
  </si>
  <si>
    <t>TBC1D22B</t>
  </si>
  <si>
    <t>PINX1</t>
  </si>
  <si>
    <t>ZNF385D</t>
  </si>
  <si>
    <t>ZNF521</t>
  </si>
  <si>
    <t>SRGAP2C</t>
  </si>
  <si>
    <t>RCOR3</t>
  </si>
  <si>
    <t>BRAF</t>
  </si>
  <si>
    <t>RNF187</t>
  </si>
  <si>
    <t>KHDRBS3</t>
  </si>
  <si>
    <t>RP9</t>
  </si>
  <si>
    <t>WHSC1L1</t>
  </si>
  <si>
    <t>ANG</t>
  </si>
  <si>
    <t>UBQLN2</t>
  </si>
  <si>
    <t>MBP</t>
  </si>
  <si>
    <t>HEY2</t>
  </si>
  <si>
    <t>CBX4</t>
  </si>
  <si>
    <t>THAP3</t>
  </si>
  <si>
    <t>TOP1MT</t>
  </si>
  <si>
    <t>ARHGAP10</t>
  </si>
  <si>
    <t>STK24</t>
  </si>
  <si>
    <t>CARD16</t>
  </si>
  <si>
    <t>ERICH2</t>
  </si>
  <si>
    <t>RANBP9</t>
  </si>
  <si>
    <t>BOD1L1</t>
  </si>
  <si>
    <t>CHPT1</t>
  </si>
  <si>
    <t>NTF3</t>
  </si>
  <si>
    <t>ZHX2</t>
  </si>
  <si>
    <t>BCL2</t>
  </si>
  <si>
    <t>THRA</t>
  </si>
  <si>
    <t>THAP2</t>
  </si>
  <si>
    <t>UBL3</t>
  </si>
  <si>
    <t>PHF3</t>
  </si>
  <si>
    <t>P3H2</t>
  </si>
  <si>
    <t>SPINK1</t>
  </si>
  <si>
    <t>ARFGEF2</t>
  </si>
  <si>
    <t>BRPF1</t>
  </si>
  <si>
    <t>CD55</t>
  </si>
  <si>
    <t>UST</t>
  </si>
  <si>
    <t>WBP2</t>
  </si>
  <si>
    <t>ZNF318</t>
  </si>
  <si>
    <t>WFS1</t>
  </si>
  <si>
    <t>REPS1</t>
  </si>
  <si>
    <t>SESN1</t>
  </si>
  <si>
    <t>MGEA5</t>
  </si>
  <si>
    <t>RIPK2</t>
  </si>
  <si>
    <t>USP36</t>
  </si>
  <si>
    <t>R3HDM4</t>
  </si>
  <si>
    <t>NCK2</t>
  </si>
  <si>
    <t>USP32</t>
  </si>
  <si>
    <t>GEM</t>
  </si>
  <si>
    <t>ZMYM3</t>
  </si>
  <si>
    <t>MCL1</t>
  </si>
  <si>
    <t>ALKBH2</t>
  </si>
  <si>
    <t>MED30</t>
  </si>
  <si>
    <t>RRNAD1</t>
  </si>
  <si>
    <t>CRTC2</t>
  </si>
  <si>
    <t>FYN</t>
  </si>
  <si>
    <t>UIMC1</t>
  </si>
  <si>
    <t>SLC25A28</t>
  </si>
  <si>
    <t>LURAP1L</t>
  </si>
  <si>
    <t>CLK3</t>
  </si>
  <si>
    <t>N4BP2L1</t>
  </si>
  <si>
    <t>C18orf8</t>
  </si>
  <si>
    <t>HSPBAP1</t>
  </si>
  <si>
    <t>SQRDL</t>
  </si>
  <si>
    <t>CEP120</t>
  </si>
  <si>
    <t>MYOZ2</t>
  </si>
  <si>
    <t>ZNF507</t>
  </si>
  <si>
    <t>ATF1</t>
  </si>
  <si>
    <t>MAP2K3</t>
  </si>
  <si>
    <t>UBQLN1</t>
  </si>
  <si>
    <t>TXNDC16</t>
  </si>
  <si>
    <t>GRB10</t>
  </si>
  <si>
    <t>CEBPB</t>
  </si>
  <si>
    <t>IFRD1</t>
  </si>
  <si>
    <t>REV1</t>
  </si>
  <si>
    <t>GPR137B</t>
  </si>
  <si>
    <t>PRKCE</t>
  </si>
  <si>
    <t>FAM49A</t>
  </si>
  <si>
    <t>SIAH2</t>
  </si>
  <si>
    <t>PRKACB</t>
  </si>
  <si>
    <t>BCL2L11</t>
  </si>
  <si>
    <t>CMBL</t>
  </si>
  <si>
    <t>ARHGAP17</t>
  </si>
  <si>
    <t>PLEKHF2</t>
  </si>
  <si>
    <t>PSIP1</t>
  </si>
  <si>
    <t>SPG21</t>
  </si>
  <si>
    <t>STAG2</t>
  </si>
  <si>
    <t>UBA2</t>
  </si>
  <si>
    <t>RBM43</t>
  </si>
  <si>
    <t>SUZ12</t>
  </si>
  <si>
    <t>RABGGTB</t>
  </si>
  <si>
    <t>LOC728730</t>
  </si>
  <si>
    <t>C18orf21</t>
  </si>
  <si>
    <t>SPATA7</t>
  </si>
  <si>
    <t>PBRM1</t>
  </si>
  <si>
    <t>PTP4A1</t>
  </si>
  <si>
    <t>LOC105375967</t>
  </si>
  <si>
    <t>SLC7A7</t>
  </si>
  <si>
    <t>VWA8</t>
  </si>
  <si>
    <t>LRRFIP2</t>
  </si>
  <si>
    <t>ATXN2L</t>
  </si>
  <si>
    <t>NFKBIB</t>
  </si>
  <si>
    <t>SRRM2</t>
  </si>
  <si>
    <t>C1orf21</t>
  </si>
  <si>
    <t>TRIM11</t>
  </si>
  <si>
    <t>EFCAB7</t>
  </si>
  <si>
    <t>MBLAC2</t>
  </si>
  <si>
    <t>RNF130</t>
  </si>
  <si>
    <t>KAT2B</t>
  </si>
  <si>
    <t>PAPD5</t>
  </si>
  <si>
    <t>ATL2</t>
  </si>
  <si>
    <t>RNF135</t>
  </si>
  <si>
    <t>CHD1</t>
  </si>
  <si>
    <t>PLEKHA5</t>
  </si>
  <si>
    <t>C5orf34</t>
  </si>
  <si>
    <t>ZNF282</t>
  </si>
  <si>
    <t>PHF13</t>
  </si>
  <si>
    <t>TNKS2</t>
  </si>
  <si>
    <t>PRRT2</t>
  </si>
  <si>
    <t>EXOC1</t>
  </si>
  <si>
    <t>LIMA1</t>
  </si>
  <si>
    <t>MT2A</t>
  </si>
  <si>
    <t>ZPR1</t>
  </si>
  <si>
    <t>SYF2</t>
  </si>
  <si>
    <t>MTHFD2</t>
  </si>
  <si>
    <t>ETS2</t>
  </si>
  <si>
    <t>ARRDC3</t>
  </si>
  <si>
    <t>FAM179B</t>
  </si>
  <si>
    <t>HSP90AA1</t>
  </si>
  <si>
    <t>CDC14B</t>
  </si>
  <si>
    <t>BACH1</t>
  </si>
  <si>
    <t>SLAIN2</t>
  </si>
  <si>
    <t>SF3A1</t>
  </si>
  <si>
    <t>RBM33</t>
  </si>
  <si>
    <t>TRAPPC11</t>
  </si>
  <si>
    <t>TAB2</t>
  </si>
  <si>
    <t>ARHGAP5</t>
  </si>
  <si>
    <t>DENND5B</t>
  </si>
  <si>
    <t>ADPRM</t>
  </si>
  <si>
    <t>SNAPC2</t>
  </si>
  <si>
    <t>NCOA2</t>
  </si>
  <si>
    <t>C9orf72</t>
  </si>
  <si>
    <t>CCND3</t>
  </si>
  <si>
    <t>ENOPH1</t>
  </si>
  <si>
    <t>ALDH3A2</t>
  </si>
  <si>
    <t>LRRC8D</t>
  </si>
  <si>
    <t>WIPF1</t>
  </si>
  <si>
    <t>CCDC130</t>
  </si>
  <si>
    <t>AK5</t>
  </si>
  <si>
    <t>TMEM38B</t>
  </si>
  <si>
    <t>RTP4</t>
  </si>
  <si>
    <t>MSL1</t>
  </si>
  <si>
    <t>ZFP36</t>
  </si>
  <si>
    <t>SNHG15</t>
  </si>
  <si>
    <t>PLCB4</t>
  </si>
  <si>
    <t>SESTD1</t>
  </si>
  <si>
    <t>ATP11B</t>
  </si>
  <si>
    <t>LINC01578</t>
  </si>
  <si>
    <t>YARS</t>
  </si>
  <si>
    <t>SEC24B</t>
  </si>
  <si>
    <t>KCMF1</t>
  </si>
  <si>
    <t>RRAGC</t>
  </si>
  <si>
    <t>PIK3IP1</t>
  </si>
  <si>
    <t>ANP32B</t>
  </si>
  <si>
    <t>ARNTL</t>
  </si>
  <si>
    <t>SAMD4A</t>
  </si>
  <si>
    <t>SLC20A1</t>
  </si>
  <si>
    <t>SOD2</t>
  </si>
  <si>
    <t>RNF113A</t>
  </si>
  <si>
    <t>PARP6</t>
  </si>
  <si>
    <t>ZBTB20</t>
  </si>
  <si>
    <t>OSER1</t>
  </si>
  <si>
    <t>C9orf85</t>
  </si>
  <si>
    <t>SRGAP2</t>
  </si>
  <si>
    <t>ZSWIM6</t>
  </si>
  <si>
    <t>CORO1B</t>
  </si>
  <si>
    <t>UTP18</t>
  </si>
  <si>
    <t>ROCK2</t>
  </si>
  <si>
    <t>CDYL</t>
  </si>
  <si>
    <t>IDH1</t>
  </si>
  <si>
    <t>TMEM131</t>
  </si>
  <si>
    <t>CEP85L</t>
  </si>
  <si>
    <t>FAM110B</t>
  </si>
  <si>
    <t>SLK</t>
  </si>
  <si>
    <t>PHYH</t>
  </si>
  <si>
    <t>CCDC122</t>
  </si>
  <si>
    <t>ZFP36L2</t>
  </si>
  <si>
    <t>KCNS3</t>
  </si>
  <si>
    <t>GNA13</t>
  </si>
  <si>
    <t>AVPI1</t>
  </si>
  <si>
    <t>TSPAN5</t>
  </si>
  <si>
    <t>CRTC3</t>
  </si>
  <si>
    <t>ZBED6</t>
  </si>
  <si>
    <t>CTSH</t>
  </si>
  <si>
    <t>RNF182</t>
  </si>
  <si>
    <t>WAC</t>
  </si>
  <si>
    <t>MT1A</t>
  </si>
  <si>
    <t>EIF1B</t>
  </si>
  <si>
    <t>NSMAF</t>
  </si>
  <si>
    <t>SMNDC1</t>
  </si>
  <si>
    <t>CDK19</t>
  </si>
  <si>
    <t>FOXO3</t>
  </si>
  <si>
    <t>PARD3B</t>
  </si>
  <si>
    <t>CSRNP2</t>
  </si>
  <si>
    <t>NAA16</t>
  </si>
  <si>
    <t>CDC34</t>
  </si>
  <si>
    <t>COBLL1</t>
  </si>
  <si>
    <t>SPATA18</t>
  </si>
  <si>
    <t>PDE7A</t>
  </si>
  <si>
    <t>UBR5</t>
  </si>
  <si>
    <t>SNHG17</t>
  </si>
  <si>
    <t>ARID5A</t>
  </si>
  <si>
    <t>PAIP1</t>
  </si>
  <si>
    <t>MCMBP</t>
  </si>
  <si>
    <t>CHCHD4</t>
  </si>
  <si>
    <t>CCDC59</t>
  </si>
  <si>
    <t>WRNIP1</t>
  </si>
  <si>
    <t>AGAP3</t>
  </si>
  <si>
    <t>HBP1</t>
  </si>
  <si>
    <t>LIAS</t>
  </si>
  <si>
    <t>MFHAS1</t>
  </si>
  <si>
    <t>TIMM44</t>
  </si>
  <si>
    <t>MTUS1</t>
  </si>
  <si>
    <t>DOCK9</t>
  </si>
  <si>
    <t>RSPH3</t>
  </si>
  <si>
    <t>ARIH1</t>
  </si>
  <si>
    <t>SLC43A3</t>
  </si>
  <si>
    <t>ZNF496</t>
  </si>
  <si>
    <t>SGF29</t>
  </si>
  <si>
    <t>AVL9</t>
  </si>
  <si>
    <t>TMTC1</t>
  </si>
  <si>
    <t>RALA</t>
  </si>
  <si>
    <t>CLEC2B</t>
  </si>
  <si>
    <t>MSANTD3</t>
  </si>
  <si>
    <t>TRIP10</t>
  </si>
  <si>
    <t>SPRED2</t>
  </si>
  <si>
    <t>SRSF4</t>
  </si>
  <si>
    <t>ICT1</t>
  </si>
  <si>
    <t>NUDT16</t>
  </si>
  <si>
    <t>NOA1</t>
  </si>
  <si>
    <t>TRANK1</t>
  </si>
  <si>
    <t>FAM134B</t>
  </si>
  <si>
    <t>MAP4K4</t>
  </si>
  <si>
    <t>THAP4</t>
  </si>
  <si>
    <t>BLVRB</t>
  </si>
  <si>
    <t>SMARCA2</t>
  </si>
  <si>
    <t>ARHGEF2</t>
  </si>
  <si>
    <t>PCAT6</t>
  </si>
  <si>
    <t>NFS1</t>
  </si>
  <si>
    <t>TPRA1</t>
  </si>
  <si>
    <t>ZNF610</t>
  </si>
  <si>
    <t>SMG8</t>
  </si>
  <si>
    <t>AK3</t>
  </si>
  <si>
    <t>MED17</t>
  </si>
  <si>
    <t>TGFB2</t>
  </si>
  <si>
    <t>TNKS</t>
  </si>
  <si>
    <t>SASH1</t>
  </si>
  <si>
    <t>GAB2</t>
  </si>
  <si>
    <t>ACAP2</t>
  </si>
  <si>
    <t>KCTD3</t>
  </si>
  <si>
    <t>ZCCHC14</t>
  </si>
  <si>
    <t>MAFIP</t>
  </si>
  <si>
    <t>CDCA7L</t>
  </si>
  <si>
    <t>NFKBIZ</t>
  </si>
  <si>
    <t>RPF2</t>
  </si>
  <si>
    <t>PCNX1</t>
  </si>
  <si>
    <t>CCNB1IP1</t>
  </si>
  <si>
    <t>DPYD</t>
  </si>
  <si>
    <t>RSRC2</t>
  </si>
  <si>
    <t>RPS2</t>
  </si>
  <si>
    <t>SERTAD2</t>
  </si>
  <si>
    <t>MRPS2</t>
  </si>
  <si>
    <t>SAV1</t>
  </si>
  <si>
    <t>USP53</t>
  </si>
  <si>
    <t>CALHM2</t>
  </si>
  <si>
    <t>NUP153</t>
  </si>
  <si>
    <t>TBC1D15</t>
  </si>
  <si>
    <t>ZNF275</t>
  </si>
  <si>
    <t>GPD2</t>
  </si>
  <si>
    <t>MAK</t>
  </si>
  <si>
    <t>LOC101928464</t>
  </si>
  <si>
    <t>SPSB3</t>
  </si>
  <si>
    <t>CCNL1</t>
  </si>
  <si>
    <t>ZNF274</t>
  </si>
  <si>
    <t>LGALS3</t>
  </si>
  <si>
    <t>FIP1L1</t>
  </si>
  <si>
    <t>RUNX2</t>
  </si>
  <si>
    <t>NT5C3A</t>
  </si>
  <si>
    <t>TRIM33</t>
  </si>
  <si>
    <t>ME2</t>
  </si>
  <si>
    <t>SUPT5H</t>
  </si>
  <si>
    <t>ACVR1</t>
  </si>
  <si>
    <t>AARS</t>
  </si>
  <si>
    <t>NFE2L2</t>
  </si>
  <si>
    <t>SMARCC1</t>
  </si>
  <si>
    <t>GOLGA8B</t>
  </si>
  <si>
    <t>NAMPT</t>
  </si>
  <si>
    <t>RHOG</t>
  </si>
  <si>
    <t>DEDD2</t>
  </si>
  <si>
    <t>MAST2</t>
  </si>
  <si>
    <t>SETD2</t>
  </si>
  <si>
    <t>KIAA1109</t>
  </si>
  <si>
    <t>AFF4</t>
  </si>
  <si>
    <t>KATNA1</t>
  </si>
  <si>
    <t>PLCL1</t>
  </si>
  <si>
    <t>PLEKHF1</t>
  </si>
  <si>
    <t>CSGALNACT2</t>
  </si>
  <si>
    <t>WDR74</t>
  </si>
  <si>
    <t>DYM</t>
  </si>
  <si>
    <t>TRIM4</t>
  </si>
  <si>
    <t>USP12</t>
  </si>
  <si>
    <t>TUBE1</t>
  </si>
  <si>
    <t>FOXJ2</t>
  </si>
  <si>
    <t>NCOA7</t>
  </si>
  <si>
    <t>SETD5</t>
  </si>
  <si>
    <t>REXO4</t>
  </si>
  <si>
    <t>C6orf1</t>
  </si>
  <si>
    <t>PDS5A</t>
  </si>
  <si>
    <t>SAFB2</t>
  </si>
  <si>
    <t>SPRED1</t>
  </si>
  <si>
    <t>UBE2H</t>
  </si>
  <si>
    <t>TOPBP1</t>
  </si>
  <si>
    <t>TDP2</t>
  </si>
  <si>
    <t>FAM214A</t>
  </si>
  <si>
    <t>DOCK7</t>
  </si>
  <si>
    <t>MCM6</t>
  </si>
  <si>
    <t>KBTBD3</t>
  </si>
  <si>
    <t>SLC12A8</t>
  </si>
  <si>
    <t>SLBP</t>
  </si>
  <si>
    <t>TIMM9</t>
  </si>
  <si>
    <t>RAB32</t>
  </si>
  <si>
    <t>TBL1X</t>
  </si>
  <si>
    <t>BRAP</t>
  </si>
  <si>
    <t>RNF214</t>
  </si>
  <si>
    <t>FAM199X</t>
  </si>
  <si>
    <t>UNC119</t>
  </si>
  <si>
    <t>SNAPC1</t>
  </si>
  <si>
    <t>RPAIN</t>
  </si>
  <si>
    <t>PHF21A</t>
  </si>
  <si>
    <t>IFIT3</t>
  </si>
  <si>
    <t>TP53BP2</t>
  </si>
  <si>
    <t>FOXC1</t>
  </si>
  <si>
    <t>NFU1</t>
  </si>
  <si>
    <t>KLF12</t>
  </si>
  <si>
    <t>ARSK</t>
  </si>
  <si>
    <t>LRP11</t>
  </si>
  <si>
    <t>PAPPA</t>
  </si>
  <si>
    <t>LIN37</t>
  </si>
  <si>
    <t>CEP68</t>
  </si>
  <si>
    <t>STRN</t>
  </si>
  <si>
    <t>FMNL2</t>
  </si>
  <si>
    <t>CPNE8</t>
  </si>
  <si>
    <t>MKL2</t>
  </si>
  <si>
    <t>BOD1</t>
  </si>
  <si>
    <t>FILIP1</t>
  </si>
  <si>
    <t>RB1CC1</t>
  </si>
  <si>
    <t>PGAP2</t>
  </si>
  <si>
    <t>CXXC1</t>
  </si>
  <si>
    <t>UNC45A</t>
  </si>
  <si>
    <t>MEX3C</t>
  </si>
  <si>
    <t>ARFGEF1</t>
  </si>
  <si>
    <t>RBBP6</t>
  </si>
  <si>
    <t>ACSL3</t>
  </si>
  <si>
    <t>NMI</t>
  </si>
  <si>
    <t>RRM2B</t>
  </si>
  <si>
    <t>ZMYM5</t>
  </si>
  <si>
    <t>ZNRF1</t>
  </si>
  <si>
    <t>RERE</t>
  </si>
  <si>
    <t>ING2</t>
  </si>
  <si>
    <t>RCAN2</t>
  </si>
  <si>
    <t>LIPT1</t>
  </si>
  <si>
    <t>DIP2B</t>
  </si>
  <si>
    <t>RGMB</t>
  </si>
  <si>
    <t>GZF1</t>
  </si>
  <si>
    <t>GTF2IRD1</t>
  </si>
  <si>
    <t>MICU3</t>
  </si>
  <si>
    <t>KLHDC10</t>
  </si>
  <si>
    <t>HECTD1</t>
  </si>
  <si>
    <t>RB1</t>
  </si>
  <si>
    <t>POLB</t>
  </si>
  <si>
    <t>SMG1</t>
  </si>
  <si>
    <t>SAP130</t>
  </si>
  <si>
    <t>SLC25A40</t>
  </si>
  <si>
    <t>PANK3</t>
  </si>
  <si>
    <t>RBAK</t>
  </si>
  <si>
    <t>AUH</t>
  </si>
  <si>
    <t>CLK4</t>
  </si>
  <si>
    <t>CNTRL</t>
  </si>
  <si>
    <t>RFX7</t>
  </si>
  <si>
    <t>ZNF331</t>
  </si>
  <si>
    <t>RNF139</t>
  </si>
  <si>
    <t>RPL39L</t>
  </si>
  <si>
    <t>ZBTB4</t>
  </si>
  <si>
    <t>SLFN5</t>
  </si>
  <si>
    <t>HHLA3</t>
  </si>
  <si>
    <t>QSER1</t>
  </si>
  <si>
    <t>RNF38</t>
  </si>
  <si>
    <t>SLC25A38</t>
  </si>
  <si>
    <t>GSTM4</t>
  </si>
  <si>
    <t>TSC22D1</t>
  </si>
  <si>
    <t>C12orf10</t>
  </si>
  <si>
    <t>DHX40</t>
  </si>
  <si>
    <t>ACTR1B</t>
  </si>
  <si>
    <t>PMM1</t>
  </si>
  <si>
    <t>SLC2A4RG</t>
  </si>
  <si>
    <t>ARHGEF7</t>
  </si>
  <si>
    <t>CBLB</t>
  </si>
  <si>
    <t>TBC1D12</t>
  </si>
  <si>
    <t>C5orf51</t>
  </si>
  <si>
    <t>LRIG3</t>
  </si>
  <si>
    <t>RUSC1</t>
  </si>
  <si>
    <t>LOC102606465</t>
  </si>
  <si>
    <t>MDN1</t>
  </si>
  <si>
    <t>SHOX2</t>
  </si>
  <si>
    <t>H3F3C</t>
  </si>
  <si>
    <t>SERPINF1</t>
  </si>
  <si>
    <t>PHLDA1</t>
  </si>
  <si>
    <t>NHLRC2</t>
  </si>
  <si>
    <t>EFR3A</t>
  </si>
  <si>
    <t>MXI1</t>
  </si>
  <si>
    <t>ITSN2</t>
  </si>
  <si>
    <t>GCFC2</t>
  </si>
  <si>
    <t>DNAJC1</t>
  </si>
  <si>
    <t>RNF8</t>
  </si>
  <si>
    <t>BCL2L2</t>
  </si>
  <si>
    <t>C15orf61</t>
  </si>
  <si>
    <t>CNTLN</t>
  </si>
  <si>
    <t>CLCN3</t>
  </si>
  <si>
    <t>SH3RF1</t>
  </si>
  <si>
    <t>ALKBH3</t>
  </si>
  <si>
    <t>LRRC58</t>
  </si>
  <si>
    <t>GARS</t>
  </si>
  <si>
    <t>PRKCI</t>
  </si>
  <si>
    <t>MRPL44</t>
  </si>
  <si>
    <t>TTBK2</t>
  </si>
  <si>
    <t>RAB14</t>
  </si>
  <si>
    <t>BAZ1B</t>
  </si>
  <si>
    <t>CEP152</t>
  </si>
  <si>
    <t>FAM107B</t>
  </si>
  <si>
    <t>FAM160B1</t>
  </si>
  <si>
    <t>SEPT7P2</t>
  </si>
  <si>
    <t>HLX</t>
  </si>
  <si>
    <t>DYRK1A</t>
  </si>
  <si>
    <t>UBR3</t>
  </si>
  <si>
    <t>CBR3</t>
  </si>
  <si>
    <t>CSNK2A1</t>
  </si>
  <si>
    <t>YY1AP1</t>
  </si>
  <si>
    <t>PPFIBP2</t>
  </si>
  <si>
    <t>DCP1B</t>
  </si>
  <si>
    <t>SP1</t>
  </si>
  <si>
    <t>INSIG1</t>
  </si>
  <si>
    <t>HSPB2</t>
  </si>
  <si>
    <t>RCAN1</t>
  </si>
  <si>
    <t>SIRT1</t>
  </si>
  <si>
    <t>MKRN1</t>
  </si>
  <si>
    <t>NFYC</t>
  </si>
  <si>
    <t>TFCP2</t>
  </si>
  <si>
    <t>TERF2</t>
  </si>
  <si>
    <t>TXLNG</t>
  </si>
  <si>
    <t>AFG3L2</t>
  </si>
  <si>
    <t>CRYAB</t>
  </si>
  <si>
    <t>FARS2</t>
  </si>
  <si>
    <t>BICD2</t>
  </si>
  <si>
    <t>EIF2B2</t>
  </si>
  <si>
    <t>TRIM8</t>
  </si>
  <si>
    <t>BBS2</t>
  </si>
  <si>
    <t>AHR</t>
  </si>
  <si>
    <t>TRAPPC8</t>
  </si>
  <si>
    <t>FAM214B</t>
  </si>
  <si>
    <t>CCDC28A</t>
  </si>
  <si>
    <t>WDFY3</t>
  </si>
  <si>
    <t>PGPEP1</t>
  </si>
  <si>
    <t>ETV5</t>
  </si>
  <si>
    <t>SENP6</t>
  </si>
  <si>
    <t>ZNF217</t>
  </si>
  <si>
    <t>L3MBTL3</t>
  </si>
  <si>
    <t>CCDC171</t>
  </si>
  <si>
    <t>DLGAP4</t>
  </si>
  <si>
    <t>EMC8</t>
  </si>
  <si>
    <t>PHIP</t>
  </si>
  <si>
    <t>CEP290</t>
  </si>
  <si>
    <t>NCOA1</t>
  </si>
  <si>
    <t>PPP2R5E</t>
  </si>
  <si>
    <t>TCF12</t>
  </si>
  <si>
    <t>AIMP1</t>
  </si>
  <si>
    <t>YEATS2</t>
  </si>
  <si>
    <t>ZBTB10</t>
  </si>
  <si>
    <t>TMEM99</t>
  </si>
  <si>
    <t>BAZ1A</t>
  </si>
  <si>
    <t>C1orf43</t>
  </si>
  <si>
    <t>FLOT2</t>
  </si>
  <si>
    <t>ACYP1</t>
  </si>
  <si>
    <t>PARD3</t>
  </si>
  <si>
    <t>NOB1</t>
  </si>
  <si>
    <t>CIDECP</t>
  </si>
  <si>
    <t>PTPN13</t>
  </si>
  <si>
    <t>NSMCE2</t>
  </si>
  <si>
    <t>AP1AR</t>
  </si>
  <si>
    <t>DHPS</t>
  </si>
  <si>
    <t>CSAD</t>
  </si>
  <si>
    <t>BASP1</t>
  </si>
  <si>
    <t>SNHG19</t>
  </si>
  <si>
    <t>ZNF277</t>
  </si>
  <si>
    <t>UPF2</t>
  </si>
  <si>
    <t>BRMS1</t>
  </si>
  <si>
    <t>MALT1</t>
  </si>
  <si>
    <t>LATS1</t>
  </si>
  <si>
    <t>GATA4</t>
  </si>
  <si>
    <t>EXOSC5</t>
  </si>
  <si>
    <t>AFAP1</t>
  </si>
  <si>
    <t>FAM120A</t>
  </si>
  <si>
    <t>USP39</t>
  </si>
  <si>
    <t>USP1</t>
  </si>
  <si>
    <t>RMND1</t>
  </si>
  <si>
    <t>YOD1</t>
  </si>
  <si>
    <t>C11orf96</t>
  </si>
  <si>
    <t>SNX5</t>
  </si>
  <si>
    <t>BAG3</t>
  </si>
  <si>
    <t>CHCHD3</t>
  </si>
  <si>
    <t>PPM1K</t>
  </si>
  <si>
    <t>DRAM1</t>
  </si>
  <si>
    <t>SERPINA3</t>
  </si>
  <si>
    <t>ZCCHC7</t>
  </si>
  <si>
    <t>SMC6</t>
  </si>
  <si>
    <t>ZEB2</t>
  </si>
  <si>
    <t>MECP2</t>
  </si>
  <si>
    <t>TLK2</t>
  </si>
  <si>
    <t>RASA2</t>
  </si>
  <si>
    <t>XPO7</t>
  </si>
  <si>
    <t>LOC107133515</t>
  </si>
  <si>
    <t>HIST1H1C</t>
  </si>
  <si>
    <t>NR2C2AP</t>
  </si>
  <si>
    <t>CMC1</t>
  </si>
  <si>
    <t>STC2</t>
  </si>
  <si>
    <t>BRI3</t>
  </si>
  <si>
    <t>ZFPM2</t>
  </si>
  <si>
    <t>MTMR3</t>
  </si>
  <si>
    <t>MRPL34</t>
  </si>
  <si>
    <t>EDNRA</t>
  </si>
  <si>
    <t>LDB2</t>
  </si>
  <si>
    <t>FAM65A</t>
  </si>
  <si>
    <t>BHLHE41</t>
  </si>
  <si>
    <t>UBE4B</t>
  </si>
  <si>
    <t>ABHD14B</t>
  </si>
  <si>
    <t>TNPO1</t>
  </si>
  <si>
    <t>CCNC</t>
  </si>
  <si>
    <t>ALG13</t>
  </si>
  <si>
    <t>KCTD10</t>
  </si>
  <si>
    <t>ACOX1</t>
  </si>
  <si>
    <t>STX2</t>
  </si>
  <si>
    <t>SAMD9L</t>
  </si>
  <si>
    <t>PTPN11</t>
  </si>
  <si>
    <t>C5orf15</t>
  </si>
  <si>
    <t>ITGB1</t>
  </si>
  <si>
    <t>GNPNAT1</t>
  </si>
  <si>
    <t>SSR1</t>
  </si>
  <si>
    <t>SDHC</t>
  </si>
  <si>
    <t>CHSY3</t>
  </si>
  <si>
    <t>TLN1</t>
  </si>
  <si>
    <t>ZNF544</t>
  </si>
  <si>
    <t>MYL12B</t>
  </si>
  <si>
    <t>PHPT1</t>
  </si>
  <si>
    <t>EWSR1</t>
  </si>
  <si>
    <t>COL4A5</t>
  </si>
  <si>
    <t>SLC2A1</t>
  </si>
  <si>
    <t>UBE2N</t>
  </si>
  <si>
    <t>ALG14</t>
  </si>
  <si>
    <t>SBNO1</t>
  </si>
  <si>
    <t>MRTO4</t>
  </si>
  <si>
    <t>PRDM2</t>
  </si>
  <si>
    <t>FUBP1</t>
  </si>
  <si>
    <t>HNRNPA0</t>
  </si>
  <si>
    <t>TMEM14B</t>
  </si>
  <si>
    <t>TBL1XR1</t>
  </si>
  <si>
    <t>ANXA2P3</t>
  </si>
  <si>
    <t>TMTC3</t>
  </si>
  <si>
    <t>ZDHHC2</t>
  </si>
  <si>
    <t>ANXA2P2</t>
  </si>
  <si>
    <t>ST5</t>
  </si>
  <si>
    <t>VMA21</t>
  </si>
  <si>
    <t>MAGT1</t>
  </si>
  <si>
    <t>PLEKHA3</t>
  </si>
  <si>
    <t>CCDC18-AS1</t>
  </si>
  <si>
    <t>C3orf58</t>
  </si>
  <si>
    <t>SERPINE1</t>
  </si>
  <si>
    <t>SS18</t>
  </si>
  <si>
    <t>SLFN12</t>
  </si>
  <si>
    <t>SLC17A5</t>
  </si>
  <si>
    <t>MTCH2</t>
  </si>
  <si>
    <t>KDELR3</t>
  </si>
  <si>
    <t>SERTAD4</t>
  </si>
  <si>
    <t>UBE3B</t>
  </si>
  <si>
    <t>BMP4</t>
  </si>
  <si>
    <t>CHID1</t>
  </si>
  <si>
    <t>GNG11</t>
  </si>
  <si>
    <t>TSNAX</t>
  </si>
  <si>
    <t>PLA2R1</t>
  </si>
  <si>
    <t>ZNF415</t>
  </si>
  <si>
    <t>ATP6V0D1</t>
  </si>
  <si>
    <t>CETN2</t>
  </si>
  <si>
    <t>EIF5A</t>
  </si>
  <si>
    <t>TSPYL1</t>
  </si>
  <si>
    <t>POP5</t>
  </si>
  <si>
    <t>SNRNP25</t>
  </si>
  <si>
    <t>LYRM7</t>
  </si>
  <si>
    <t>XRCC4</t>
  </si>
  <si>
    <t>CMAHP</t>
  </si>
  <si>
    <t>DCAF13</t>
  </si>
  <si>
    <t>TIMP1</t>
  </si>
  <si>
    <t>TPM1</t>
  </si>
  <si>
    <t>KLF10</t>
  </si>
  <si>
    <t>PDCL3</t>
  </si>
  <si>
    <t>AP1G1</t>
  </si>
  <si>
    <t>TMEM98</t>
  </si>
  <si>
    <t>PHKB</t>
  </si>
  <si>
    <t>BICC1</t>
  </si>
  <si>
    <t>UGGT1</t>
  </si>
  <si>
    <t>CNN3</t>
  </si>
  <si>
    <t>INIP</t>
  </si>
  <si>
    <t>PTRF</t>
  </si>
  <si>
    <t>AGO1</t>
  </si>
  <si>
    <t>FXYD6</t>
  </si>
  <si>
    <t>RREB1</t>
  </si>
  <si>
    <t>ALG8</t>
  </si>
  <si>
    <t>YWHAB</t>
  </si>
  <si>
    <t>BNIP3</t>
  </si>
  <si>
    <t>NUDT22</t>
  </si>
  <si>
    <t>EHD3</t>
  </si>
  <si>
    <t>HSPA8</t>
  </si>
  <si>
    <t>EID1</t>
  </si>
  <si>
    <t>SORT1</t>
  </si>
  <si>
    <t>TEFM</t>
  </si>
  <si>
    <t>TIMP3</t>
  </si>
  <si>
    <t>CNN2</t>
  </si>
  <si>
    <t>CRIPT</t>
  </si>
  <si>
    <t>ANXA2</t>
  </si>
  <si>
    <t>PRELP</t>
  </si>
  <si>
    <t>RAB3B</t>
  </si>
  <si>
    <t>CCDC80</t>
  </si>
  <si>
    <t>PXMP4</t>
  </si>
  <si>
    <t>RARRES2</t>
  </si>
  <si>
    <t>SEPP1</t>
  </si>
  <si>
    <t>SNAP23</t>
  </si>
  <si>
    <t>SGPL1</t>
  </si>
  <si>
    <t>TMEM138</t>
  </si>
  <si>
    <t>CBWD1</t>
  </si>
  <si>
    <t>CACUL1</t>
  </si>
  <si>
    <t>PGAM2</t>
  </si>
  <si>
    <t>TXLNA</t>
  </si>
  <si>
    <t>EHD2</t>
  </si>
  <si>
    <t>GATC</t>
  </si>
  <si>
    <t>RIN2</t>
  </si>
  <si>
    <t>MGAT1</t>
  </si>
  <si>
    <t>H6PD</t>
  </si>
  <si>
    <t>CHIC2</t>
  </si>
  <si>
    <t>MLLT11</t>
  </si>
  <si>
    <t>SOCS4</t>
  </si>
  <si>
    <t>NTM</t>
  </si>
  <si>
    <t>CDH2</t>
  </si>
  <si>
    <t>FAM127A</t>
  </si>
  <si>
    <t>THRAP3</t>
  </si>
  <si>
    <t>ZDHHC21</t>
  </si>
  <si>
    <t>CDC23</t>
  </si>
  <si>
    <t>LASP1</t>
  </si>
  <si>
    <t>TRNT1</t>
  </si>
  <si>
    <t>CAPZA1</t>
  </si>
  <si>
    <t>SAMD8</t>
  </si>
  <si>
    <t>S100A10</t>
  </si>
  <si>
    <t>FUS</t>
  </si>
  <si>
    <t>PDGFC</t>
  </si>
  <si>
    <t>IFT80</t>
  </si>
  <si>
    <t>TXNDC9</t>
  </si>
  <si>
    <t>CFL1</t>
  </si>
  <si>
    <t>MRVI1</t>
  </si>
  <si>
    <t>POP4</t>
  </si>
  <si>
    <t>AP3M1</t>
  </si>
  <si>
    <t>PGM3</t>
  </si>
  <si>
    <t>KLHL12</t>
  </si>
  <si>
    <t>DDIT4</t>
  </si>
  <si>
    <t>LINC01503</t>
  </si>
  <si>
    <t>VOPP1</t>
  </si>
  <si>
    <t>CPSF6</t>
  </si>
  <si>
    <t>CDKN2B</t>
  </si>
  <si>
    <t>ABHD13</t>
  </si>
  <si>
    <t>SAR1A</t>
  </si>
  <si>
    <t>NEXN</t>
  </si>
  <si>
    <t>BORCS7</t>
  </si>
  <si>
    <t>ZC3H4</t>
  </si>
  <si>
    <t>TIMM8B</t>
  </si>
  <si>
    <t>MLH3</t>
  </si>
  <si>
    <t>ENPP1</t>
  </si>
  <si>
    <t>MRPS7</t>
  </si>
  <si>
    <t>METTL1</t>
  </si>
  <si>
    <t>EDIL3</t>
  </si>
  <si>
    <t>RBBP4</t>
  </si>
  <si>
    <t>DEGS1</t>
  </si>
  <si>
    <t>GOSR2</t>
  </si>
  <si>
    <t>SDPR</t>
  </si>
  <si>
    <t>ACTR1A</t>
  </si>
  <si>
    <t>KIAA1191</t>
  </si>
  <si>
    <t>RMDN1</t>
  </si>
  <si>
    <t>FAM20C</t>
  </si>
  <si>
    <t>ARSB</t>
  </si>
  <si>
    <t>ATP5S</t>
  </si>
  <si>
    <t>CTBP1</t>
  </si>
  <si>
    <t>TMEM45A</t>
  </si>
  <si>
    <t>VPS45</t>
  </si>
  <si>
    <t>VPS39</t>
  </si>
  <si>
    <t>PHACTR2</t>
  </si>
  <si>
    <t>TMEM33</t>
  </si>
  <si>
    <t>MYL9</t>
  </si>
  <si>
    <t>FKBP1A</t>
  </si>
  <si>
    <t>ERGIC2</t>
  </si>
  <si>
    <t>ORMDL2</t>
  </si>
  <si>
    <t>HIP1</t>
  </si>
  <si>
    <t>MXRA5</t>
  </si>
  <si>
    <t>LOC101929504</t>
  </si>
  <si>
    <t>MAPK12</t>
  </si>
  <si>
    <t>GRAMD3</t>
  </si>
  <si>
    <t>BLCAP</t>
  </si>
  <si>
    <t>CCL11</t>
  </si>
  <si>
    <t>SLC35A4</t>
  </si>
  <si>
    <t>ENOSF1</t>
  </si>
  <si>
    <t>C7</t>
  </si>
  <si>
    <t>METTL2B</t>
  </si>
  <si>
    <t>NDUFA4L2</t>
  </si>
  <si>
    <t>NUTF2</t>
  </si>
  <si>
    <t>PTPRS</t>
  </si>
  <si>
    <t>GOLGA1</t>
  </si>
  <si>
    <t>ARPC4</t>
  </si>
  <si>
    <t>TMEM14A</t>
  </si>
  <si>
    <t>ADAMTS12</t>
  </si>
  <si>
    <t>OLFML3</t>
  </si>
  <si>
    <t>RPL7L1</t>
  </si>
  <si>
    <t>BLZF1</t>
  </si>
  <si>
    <t>SCUBE3</t>
  </si>
  <si>
    <t>AK1</t>
  </si>
  <si>
    <t>RANBP6</t>
  </si>
  <si>
    <t>FAM210A</t>
  </si>
  <si>
    <t>MYLK</t>
  </si>
  <si>
    <t>ZNF302</t>
  </si>
  <si>
    <t>GABPB1-AS1</t>
  </si>
  <si>
    <t>PUS7L</t>
  </si>
  <si>
    <t>LAMTOR1</t>
  </si>
  <si>
    <t>EIF5A2</t>
  </si>
  <si>
    <t>TSN</t>
  </si>
  <si>
    <t>ITPA</t>
  </si>
  <si>
    <t>CBX5</t>
  </si>
  <si>
    <t>RPN2</t>
  </si>
  <si>
    <t>PDCD6</t>
  </si>
  <si>
    <t>DCAF16</t>
  </si>
  <si>
    <t>HAPLN1</t>
  </si>
  <si>
    <t>DNAJC16</t>
  </si>
  <si>
    <t>SGSM2</t>
  </si>
  <si>
    <t>PDIA6</t>
  </si>
  <si>
    <t>MAK16</t>
  </si>
  <si>
    <t>SLC35F5</t>
  </si>
  <si>
    <t>SLC39A9</t>
  </si>
  <si>
    <t>GART</t>
  </si>
  <si>
    <t>TMEM263</t>
  </si>
  <si>
    <t>SELENBP1</t>
  </si>
  <si>
    <t>ZNF14</t>
  </si>
  <si>
    <t>RAP2C</t>
  </si>
  <si>
    <t>ING3</t>
  </si>
  <si>
    <t>TSTD3</t>
  </si>
  <si>
    <t>HIGD1A</t>
  </si>
  <si>
    <t>TASP1</t>
  </si>
  <si>
    <t>TMEM189</t>
  </si>
  <si>
    <t>ACTN4</t>
  </si>
  <si>
    <t>CD58</t>
  </si>
  <si>
    <t>SRP9</t>
  </si>
  <si>
    <t>LOC100507507</t>
  </si>
  <si>
    <t>BIN3</t>
  </si>
  <si>
    <t>IQCG</t>
  </si>
  <si>
    <t>P4HA1</t>
  </si>
  <si>
    <t>VAPB</t>
  </si>
  <si>
    <t>ZNF268</t>
  </si>
  <si>
    <t>PDCL</t>
  </si>
  <si>
    <t>PTK7</t>
  </si>
  <si>
    <t>CALD1</t>
  </si>
  <si>
    <t>NR1H2</t>
  </si>
  <si>
    <t>PLS3</t>
  </si>
  <si>
    <t>SEMA5A</t>
  </si>
  <si>
    <t>CIPC</t>
  </si>
  <si>
    <t>SLC16A2</t>
  </si>
  <si>
    <t>WRB</t>
  </si>
  <si>
    <t>USB1</t>
  </si>
  <si>
    <t>SPON2</t>
  </si>
  <si>
    <t>SELT</t>
  </si>
  <si>
    <t>C9orf3</t>
  </si>
  <si>
    <t>ENG</t>
  </si>
  <si>
    <t>TNFRSF12A</t>
  </si>
  <si>
    <t>SQLE</t>
  </si>
  <si>
    <t>MPRIP</t>
  </si>
  <si>
    <t>MRFAP1L1</t>
  </si>
  <si>
    <t>NABP1</t>
  </si>
  <si>
    <t>HNRNPAB</t>
  </si>
  <si>
    <t>UGP2</t>
  </si>
  <si>
    <t>PDLIM5</t>
  </si>
  <si>
    <t>RAB22A</t>
  </si>
  <si>
    <t>SRA1</t>
  </si>
  <si>
    <t>TM2D1</t>
  </si>
  <si>
    <t>NREP</t>
  </si>
  <si>
    <t>RNFT1</t>
  </si>
  <si>
    <t>VCL</t>
  </si>
  <si>
    <t>SLC25A4</t>
  </si>
  <si>
    <t>GNL3L</t>
  </si>
  <si>
    <t>HNRNPA2B1</t>
  </si>
  <si>
    <t>HPS5</t>
  </si>
  <si>
    <t>ZBTB47</t>
  </si>
  <si>
    <t>UBE2D4</t>
  </si>
  <si>
    <t>PLEKHO1</t>
  </si>
  <si>
    <t>FILIP1L</t>
  </si>
  <si>
    <t>DPT</t>
  </si>
  <si>
    <t>SLFN11</t>
  </si>
  <si>
    <t>MAGEH1</t>
  </si>
  <si>
    <t>CHST14</t>
  </si>
  <si>
    <t>MAGOHB</t>
  </si>
  <si>
    <t>AK4</t>
  </si>
  <si>
    <t>OXCT1</t>
  </si>
  <si>
    <t>TNS1</t>
  </si>
  <si>
    <t>PNPO</t>
  </si>
  <si>
    <t>C11orf24</t>
  </si>
  <si>
    <t>SLC35D1</t>
  </si>
  <si>
    <t>GIGYF1</t>
  </si>
  <si>
    <t>WDR61</t>
  </si>
  <si>
    <t>PRCP</t>
  </si>
  <si>
    <t>CTPS1</t>
  </si>
  <si>
    <t>HIF1AN</t>
  </si>
  <si>
    <t>CD59</t>
  </si>
  <si>
    <t>FAM101B</t>
  </si>
  <si>
    <t>PDGFA</t>
  </si>
  <si>
    <t>TGFB3</t>
  </si>
  <si>
    <t>RUNX1T1</t>
  </si>
  <si>
    <t>DDX6</t>
  </si>
  <si>
    <t>CEMIP</t>
  </si>
  <si>
    <t>PTCD3</t>
  </si>
  <si>
    <t>RAPGEF5</t>
  </si>
  <si>
    <t>PDHB</t>
  </si>
  <si>
    <t>SLC38A9</t>
  </si>
  <si>
    <t>SLC35E2</t>
  </si>
  <si>
    <t>TMEM168</t>
  </si>
  <si>
    <t>SIAE</t>
  </si>
  <si>
    <t>EDEM3</t>
  </si>
  <si>
    <t>FKTN</t>
  </si>
  <si>
    <t>ARPC1A</t>
  </si>
  <si>
    <t>ZNF655</t>
  </si>
  <si>
    <t>RUVBL1</t>
  </si>
  <si>
    <t>CCDC146</t>
  </si>
  <si>
    <t>LMNA</t>
  </si>
  <si>
    <t>NME6</t>
  </si>
  <si>
    <t>RBM4B</t>
  </si>
  <si>
    <t>HELLS</t>
  </si>
  <si>
    <t>KPNA6</t>
  </si>
  <si>
    <t>MSRB3</t>
  </si>
  <si>
    <t>LMOD1</t>
  </si>
  <si>
    <t>NUDT19</t>
  </si>
  <si>
    <t>TIMM10B</t>
  </si>
  <si>
    <t>NOX4</t>
  </si>
  <si>
    <t>TMEM208</t>
  </si>
  <si>
    <t>SMYD3</t>
  </si>
  <si>
    <t>GAS6</t>
  </si>
  <si>
    <t>GGCX</t>
  </si>
  <si>
    <t>ERO1A</t>
  </si>
  <si>
    <t>RAB30-AS1</t>
  </si>
  <si>
    <t>CSRP1</t>
  </si>
  <si>
    <t>EIF4E</t>
  </si>
  <si>
    <t>PSAT1</t>
  </si>
  <si>
    <t>BBS12</t>
  </si>
  <si>
    <t>TINAGL1</t>
  </si>
  <si>
    <t>CDH11</t>
  </si>
  <si>
    <t>SECISBP2</t>
  </si>
  <si>
    <t>GOLGA3</t>
  </si>
  <si>
    <t>SPARCL1</t>
  </si>
  <si>
    <t>COL1A2</t>
  </si>
  <si>
    <t>LRTOMT</t>
  </si>
  <si>
    <t>CD99L2</t>
  </si>
  <si>
    <t>CBWD2</t>
  </si>
  <si>
    <t>SULF1</t>
  </si>
  <si>
    <t>FASTKD5</t>
  </si>
  <si>
    <t>CRIM1</t>
  </si>
  <si>
    <t>CALM2</t>
  </si>
  <si>
    <t>KLHL18</t>
  </si>
  <si>
    <t>MARVELD1</t>
  </si>
  <si>
    <t>TUBA1B</t>
  </si>
  <si>
    <t>LOC107984658</t>
  </si>
  <si>
    <t>SRBD1</t>
  </si>
  <si>
    <t>FAM69A</t>
  </si>
  <si>
    <t>BET1L</t>
  </si>
  <si>
    <t>AXL</t>
  </si>
  <si>
    <t>LINC01279</t>
  </si>
  <si>
    <t>PLAC9</t>
  </si>
  <si>
    <t>ACOX3</t>
  </si>
  <si>
    <t>FAM118B</t>
  </si>
  <si>
    <t>ZNF124</t>
  </si>
  <si>
    <t>SKA2</t>
  </si>
  <si>
    <t>CDC42EP3</t>
  </si>
  <si>
    <t>PHLDB1</t>
  </si>
  <si>
    <t>FAM173B</t>
  </si>
  <si>
    <t>GSPT2</t>
  </si>
  <si>
    <t>HNRNPM</t>
  </si>
  <si>
    <t>SLC40A1</t>
  </si>
  <si>
    <t>LOC644936</t>
  </si>
  <si>
    <t>OSGEP</t>
  </si>
  <si>
    <t>SCARF2</t>
  </si>
  <si>
    <t>PLXNA4</t>
  </si>
  <si>
    <t>TUSC2</t>
  </si>
  <si>
    <t>STK17B</t>
  </si>
  <si>
    <t>VCAM1</t>
  </si>
  <si>
    <t>PARP1</t>
  </si>
  <si>
    <t>PSMA3-AS1</t>
  </si>
  <si>
    <t>LETM1</t>
  </si>
  <si>
    <t>FUT11</t>
  </si>
  <si>
    <t>ENTPD1</t>
  </si>
  <si>
    <t>FAM127C</t>
  </si>
  <si>
    <t>LXN</t>
  </si>
  <si>
    <t>TSPAN31</t>
  </si>
  <si>
    <t>KCNAB1</t>
  </si>
  <si>
    <t>CAP1</t>
  </si>
  <si>
    <t>SMU1</t>
  </si>
  <si>
    <t>ACVR2A</t>
  </si>
  <si>
    <t>FRMD8</t>
  </si>
  <si>
    <t>POLR3B</t>
  </si>
  <si>
    <t>ENO1</t>
  </si>
  <si>
    <t>APOL2</t>
  </si>
  <si>
    <t>GPATCH4</t>
  </si>
  <si>
    <t>LRRC17</t>
  </si>
  <si>
    <t>PKIB</t>
  </si>
  <si>
    <t>LINC01184</t>
  </si>
  <si>
    <t>M6PR</t>
  </si>
  <si>
    <t>EDN1</t>
  </si>
  <si>
    <t>PKM</t>
  </si>
  <si>
    <t>MED31</t>
  </si>
  <si>
    <t>SEC22B</t>
  </si>
  <si>
    <t>PMM2</t>
  </si>
  <si>
    <t>FAM98A</t>
  </si>
  <si>
    <t>DCBLD2</t>
  </si>
  <si>
    <t>KCTD20</t>
  </si>
  <si>
    <t>MRPL12</t>
  </si>
  <si>
    <t>MFAP2</t>
  </si>
  <si>
    <t>NF2</t>
  </si>
  <si>
    <t>SYNJ2BP</t>
  </si>
  <si>
    <t>TRAPPC1</t>
  </si>
  <si>
    <t>KLHL30</t>
  </si>
  <si>
    <t>HDAC8</t>
  </si>
  <si>
    <t>LINC00924</t>
  </si>
  <si>
    <t>C22orf46</t>
  </si>
  <si>
    <t>KCNQ1OT1</t>
  </si>
  <si>
    <t>MXD4</t>
  </si>
  <si>
    <t>EML4</t>
  </si>
  <si>
    <t>TOR1AIP2</t>
  </si>
  <si>
    <t>STARD4-AS1</t>
  </si>
  <si>
    <t>FZD4</t>
  </si>
  <si>
    <t>PLEC</t>
  </si>
  <si>
    <t>GMFB</t>
  </si>
  <si>
    <t>FAM184B</t>
  </si>
  <si>
    <t>LOC105379057</t>
  </si>
  <si>
    <t>ARHGDIB</t>
  </si>
  <si>
    <t>ZNF557</t>
  </si>
  <si>
    <t>P3H4</t>
  </si>
  <si>
    <t>MRPL28</t>
  </si>
  <si>
    <t>RNF121</t>
  </si>
  <si>
    <t>CCL26</t>
  </si>
  <si>
    <t>ITFG2</t>
  </si>
  <si>
    <t>SRPX2</t>
  </si>
  <si>
    <t>LRRC32</t>
  </si>
  <si>
    <t>OMD</t>
  </si>
  <si>
    <t>ZNF512</t>
  </si>
  <si>
    <t>SPTSSA</t>
  </si>
  <si>
    <t>TNFRSF10D</t>
  </si>
  <si>
    <t>LTBP3</t>
  </si>
  <si>
    <t>TNNT2</t>
  </si>
  <si>
    <t>CYP20A1</t>
  </si>
  <si>
    <t>LOC107986163</t>
  </si>
  <si>
    <t>SMUG1</t>
  </si>
  <si>
    <t>MAP3K13</t>
  </si>
  <si>
    <t>TRIM59</t>
  </si>
  <si>
    <t>EML3</t>
  </si>
  <si>
    <t>KLHDC3</t>
  </si>
  <si>
    <t>LANCL2</t>
  </si>
  <si>
    <t>MPHOSPH6</t>
  </si>
  <si>
    <t>ARPC1B</t>
  </si>
  <si>
    <t>SKIL</t>
  </si>
  <si>
    <t>ZRANB2</t>
  </si>
  <si>
    <t>DNAJC14</t>
  </si>
  <si>
    <t>GTF3C6</t>
  </si>
  <si>
    <t>S1PR2</t>
  </si>
  <si>
    <t>C7orf73</t>
  </si>
  <si>
    <t>FKBP2</t>
  </si>
  <si>
    <t>PEX11B</t>
  </si>
  <si>
    <t>SORBS2</t>
  </si>
  <si>
    <t>RGS5</t>
  </si>
  <si>
    <t>KLF16</t>
  </si>
  <si>
    <t>C4orf3</t>
  </si>
  <si>
    <t>NIPSNAP3A</t>
  </si>
  <si>
    <t>FASTKD3</t>
  </si>
  <si>
    <t>ENTPD7</t>
  </si>
  <si>
    <t>LINC00888</t>
  </si>
  <si>
    <t>SLC30A4</t>
  </si>
  <si>
    <t>LINC00909</t>
  </si>
  <si>
    <t>FAM103A1</t>
  </si>
  <si>
    <t>ZSCAN16</t>
  </si>
  <si>
    <t>ANP32E</t>
  </si>
  <si>
    <t>EIF4EBP2</t>
  </si>
  <si>
    <t>SENP5</t>
  </si>
  <si>
    <t>BNIP3L</t>
  </si>
  <si>
    <t>RDH10</t>
  </si>
  <si>
    <t>LOC105377329</t>
  </si>
  <si>
    <t>BCDIN3D</t>
  </si>
  <si>
    <t>TLE3</t>
  </si>
  <si>
    <t>L3MBTL2</t>
  </si>
  <si>
    <t>GAP43</t>
  </si>
  <si>
    <t>ZNF252P</t>
  </si>
  <si>
    <t>TMX1</t>
  </si>
  <si>
    <t>METTL7A</t>
  </si>
  <si>
    <t>MYL6</t>
  </si>
  <si>
    <t>B9D1</t>
  </si>
  <si>
    <t>WDR55</t>
  </si>
  <si>
    <t>GPAA1</t>
  </si>
  <si>
    <t>SLC35B4</t>
  </si>
  <si>
    <t>PDLIM7</t>
  </si>
  <si>
    <t>GLIPR1</t>
  </si>
  <si>
    <t>PPP1CA</t>
  </si>
  <si>
    <t>RAB36</t>
  </si>
  <si>
    <t>CTTN</t>
  </si>
  <si>
    <t>MEGF6</t>
  </si>
  <si>
    <t>CSTF2T</t>
  </si>
  <si>
    <t>SLC12A2</t>
  </si>
  <si>
    <t>FGF1</t>
  </si>
  <si>
    <t>FICD</t>
  </si>
  <si>
    <t>ZNF35</t>
  </si>
  <si>
    <t>LYRM2</t>
  </si>
  <si>
    <t>FBN2</t>
  </si>
  <si>
    <t>LOC105379049</t>
  </si>
  <si>
    <t>SLC25A20</t>
  </si>
  <si>
    <t>ADAM10</t>
  </si>
  <si>
    <t>ANKRD36BP1</t>
  </si>
  <si>
    <t>WDR92</t>
  </si>
  <si>
    <t>KDM4A</t>
  </si>
  <si>
    <t>TRAPPC2</t>
  </si>
  <si>
    <t>PPP2R1B</t>
  </si>
  <si>
    <t>ZNF69</t>
  </si>
  <si>
    <t>EXOG</t>
  </si>
  <si>
    <t>TARDBP</t>
  </si>
  <si>
    <t>SMIM12</t>
  </si>
  <si>
    <t>PCDH10</t>
  </si>
  <si>
    <t>VMP1</t>
  </si>
  <si>
    <t>SPRYD4</t>
  </si>
  <si>
    <t>FAM84B</t>
  </si>
  <si>
    <t>TUBB6</t>
  </si>
  <si>
    <t>ZDHHC12</t>
  </si>
  <si>
    <t>TBC1D24</t>
  </si>
  <si>
    <t>FAAP20</t>
  </si>
  <si>
    <t>FABP3</t>
  </si>
  <si>
    <t>IFI35</t>
  </si>
  <si>
    <t>ARGLU1</t>
  </si>
  <si>
    <t>RNF216P1</t>
  </si>
  <si>
    <t>LOC105369205</t>
  </si>
  <si>
    <t>TMEM246</t>
  </si>
  <si>
    <t>MSRB1</t>
  </si>
  <si>
    <t>TAGLN</t>
  </si>
  <si>
    <t>ARHGAP28</t>
  </si>
  <si>
    <t>WDR73</t>
  </si>
  <si>
    <t>ZNF772</t>
  </si>
  <si>
    <t>CTNNB1</t>
  </si>
  <si>
    <t>REEP3</t>
  </si>
  <si>
    <t>PGAM1</t>
  </si>
  <si>
    <t>RRP7A</t>
  </si>
  <si>
    <t>NPTN</t>
  </si>
  <si>
    <t>CSRP2</t>
  </si>
  <si>
    <t>MORF4L2</t>
  </si>
  <si>
    <t>NRAV</t>
  </si>
  <si>
    <t>GBP1</t>
  </si>
  <si>
    <t>MARCKS</t>
  </si>
  <si>
    <t>ACKR4</t>
  </si>
  <si>
    <t>MASTL</t>
  </si>
  <si>
    <t>CCNYL1</t>
  </si>
  <si>
    <t>FADS2</t>
  </si>
  <si>
    <t>ORAI2</t>
  </si>
  <si>
    <t>ND2</t>
  </si>
  <si>
    <t>CBX6</t>
  </si>
  <si>
    <t>ZNF587</t>
  </si>
  <si>
    <t>GLIPR2</t>
  </si>
  <si>
    <t>FNDC1</t>
  </si>
  <si>
    <t>ZNF765</t>
  </si>
  <si>
    <t>GLTP</t>
  </si>
  <si>
    <t>FBXL2</t>
  </si>
  <si>
    <t>ZNF235</t>
  </si>
  <si>
    <t>LOC105370526</t>
  </si>
  <si>
    <t>HNRNPR</t>
  </si>
  <si>
    <t>COX20</t>
  </si>
  <si>
    <t>BMP6</t>
  </si>
  <si>
    <t>CCDC81</t>
  </si>
  <si>
    <t>DYNLT3</t>
  </si>
  <si>
    <t>FKBP14</t>
  </si>
  <si>
    <t>MIR34AHG</t>
  </si>
  <si>
    <t>LINC00667</t>
  </si>
  <si>
    <t>NRG4</t>
  </si>
  <si>
    <t>NRAS</t>
  </si>
  <si>
    <t>PXYLP1</t>
  </si>
  <si>
    <t>TUBA1A</t>
  </si>
  <si>
    <t>ZNF562</t>
  </si>
  <si>
    <t>LOC101927789</t>
  </si>
  <si>
    <t>B3GLCT</t>
  </si>
  <si>
    <t>SLC35E3</t>
  </si>
  <si>
    <t>TCTA</t>
  </si>
  <si>
    <t>CD14</t>
  </si>
  <si>
    <t>C8orf48</t>
  </si>
  <si>
    <t>SAMD9</t>
  </si>
  <si>
    <t>PBLD</t>
  </si>
  <si>
    <t>TCEAL1</t>
  </si>
  <si>
    <t>ZNF287</t>
  </si>
  <si>
    <t>PPP1R12B</t>
  </si>
  <si>
    <t>THUMPD3-AS1</t>
  </si>
  <si>
    <t>PTGIS</t>
  </si>
  <si>
    <t>GALK2</t>
  </si>
  <si>
    <t>SLC6A6</t>
  </si>
  <si>
    <t>DBNL</t>
  </si>
  <si>
    <t>RAB11FIP1</t>
  </si>
  <si>
    <t>SRSF5</t>
  </si>
  <si>
    <t>CAPN1</t>
  </si>
  <si>
    <t>FAM212B</t>
  </si>
  <si>
    <t>SPCS3</t>
  </si>
  <si>
    <t>C6orf62</t>
  </si>
  <si>
    <t>ZNF790</t>
  </si>
  <si>
    <t>TPI1</t>
  </si>
  <si>
    <t>MTERF1</t>
  </si>
  <si>
    <t>ATP6</t>
  </si>
  <si>
    <t>ND1</t>
  </si>
  <si>
    <t>KIAA0040</t>
  </si>
  <si>
    <t>STK38L</t>
  </si>
  <si>
    <t>KRBOX1</t>
  </si>
  <si>
    <t>CARMN</t>
  </si>
  <si>
    <t>PDGFRA</t>
  </si>
  <si>
    <t>C1orf198</t>
  </si>
  <si>
    <t>LDHA</t>
  </si>
  <si>
    <t>EPM2AIP1</t>
  </si>
  <si>
    <t>PPIL1</t>
  </si>
  <si>
    <t>RGS7BP</t>
  </si>
  <si>
    <t>GPR22</t>
  </si>
  <si>
    <t>DDAH1</t>
  </si>
  <si>
    <t>CARD6</t>
  </si>
  <si>
    <t>CNN1</t>
  </si>
  <si>
    <t>ERG</t>
  </si>
  <si>
    <t>LOC107987245</t>
  </si>
  <si>
    <t>LINC01611</t>
  </si>
  <si>
    <t>LIG4</t>
  </si>
  <si>
    <t>AP5S1</t>
  </si>
  <si>
    <t>IFT81</t>
  </si>
  <si>
    <t>ZNF169</t>
  </si>
  <si>
    <t>PENK</t>
  </si>
  <si>
    <t>ECE2</t>
  </si>
  <si>
    <t>P3H3</t>
  </si>
  <si>
    <t>ARL4A</t>
  </si>
  <si>
    <t>ZNF829</t>
  </si>
  <si>
    <t>ACTB</t>
  </si>
  <si>
    <t>GAS6-AS2</t>
  </si>
  <si>
    <t>TMEM19</t>
  </si>
  <si>
    <t>INMT</t>
  </si>
  <si>
    <t>JAK3</t>
  </si>
  <si>
    <t>ZC3HAV1L</t>
  </si>
  <si>
    <t>NT5DC3</t>
  </si>
  <si>
    <t>ND4</t>
  </si>
  <si>
    <t>SYNPO2</t>
  </si>
  <si>
    <t>EDARADD</t>
  </si>
  <si>
    <t>SLC41A2</t>
  </si>
  <si>
    <t>PAFAH1B2</t>
  </si>
  <si>
    <t>ZNF781</t>
  </si>
  <si>
    <t>LOC284454</t>
  </si>
  <si>
    <t>LOC101929460</t>
  </si>
  <si>
    <t>WDR5B</t>
  </si>
  <si>
    <t>DNAJC3-AS1</t>
  </si>
  <si>
    <t>SRSF6</t>
  </si>
  <si>
    <t>HSPB7</t>
  </si>
  <si>
    <t>LOC101929398</t>
  </si>
  <si>
    <t>LUZP1</t>
  </si>
  <si>
    <t>WDCP</t>
  </si>
  <si>
    <t>FAM133CP</t>
  </si>
  <si>
    <t>LINC00643</t>
  </si>
  <si>
    <t>KRT18</t>
  </si>
  <si>
    <t>ZNF37BP</t>
  </si>
  <si>
    <t>FABP4</t>
  </si>
  <si>
    <t>LOC401261</t>
  </si>
  <si>
    <t>TUBB2A</t>
  </si>
  <si>
    <t>ZNF546</t>
  </si>
  <si>
    <t>ZNF223</t>
  </si>
  <si>
    <t>NAT1</t>
  </si>
  <si>
    <t>ZNF559</t>
  </si>
  <si>
    <t>C10orf11</t>
  </si>
  <si>
    <t>UNK</t>
  </si>
  <si>
    <t>C21orf2</t>
  </si>
  <si>
    <t>C22orf29</t>
  </si>
  <si>
    <t>IRGQ</t>
  </si>
  <si>
    <t>TGFBR1</t>
  </si>
  <si>
    <t>PGK1</t>
  </si>
  <si>
    <t>LOC105371630</t>
  </si>
  <si>
    <t>FANCL</t>
  </si>
  <si>
    <t>PCBD2</t>
  </si>
  <si>
    <t>LOC100507599</t>
  </si>
  <si>
    <t>GMPPB</t>
  </si>
  <si>
    <t>LUZP2</t>
  </si>
  <si>
    <t>CUL9</t>
  </si>
  <si>
    <t>THBS1</t>
  </si>
  <si>
    <t>DOLK</t>
  </si>
  <si>
    <t>FAM26E</t>
  </si>
  <si>
    <t>COX1</t>
  </si>
  <si>
    <t>SLN</t>
  </si>
  <si>
    <t>COL1A1</t>
  </si>
  <si>
    <t>RAD51-AS1</t>
  </si>
  <si>
    <t>ILF3-AS1</t>
  </si>
  <si>
    <t>HILPDA</t>
  </si>
  <si>
    <t>ZNF708</t>
  </si>
  <si>
    <t>OPA3</t>
  </si>
  <si>
    <t>STARD5</t>
  </si>
  <si>
    <t>C5orf46</t>
  </si>
  <si>
    <t>LOC107986006</t>
  </si>
  <si>
    <t>LOC100132215</t>
  </si>
  <si>
    <t>RAB9B</t>
  </si>
  <si>
    <t>LOC100506725</t>
  </si>
  <si>
    <t>ALDH1B1</t>
  </si>
  <si>
    <t>LINC00968</t>
  </si>
  <si>
    <t>IGFBPL1</t>
  </si>
  <si>
    <t>ST6GAL2</t>
  </si>
  <si>
    <t>MYH10</t>
  </si>
  <si>
    <t>LINC01521</t>
  </si>
  <si>
    <t>GATSL2</t>
  </si>
  <si>
    <t>LINC01004</t>
  </si>
  <si>
    <t>NOL3</t>
  </si>
  <si>
    <t>ACTA2-AS1</t>
  </si>
  <si>
    <t>COX3</t>
  </si>
  <si>
    <t>LOC105369807</t>
  </si>
  <si>
    <t>LOC107985054</t>
  </si>
  <si>
    <t>SYTL5</t>
  </si>
  <si>
    <t>MIR210HG</t>
  </si>
  <si>
    <t>PKDCC</t>
  </si>
  <si>
    <t>ZNF396</t>
  </si>
  <si>
    <t>AVIL</t>
  </si>
  <si>
    <t>TRPA1</t>
  </si>
  <si>
    <t>ZNF780B</t>
  </si>
  <si>
    <t>SERINC5</t>
  </si>
  <si>
    <t>C2orf68</t>
  </si>
  <si>
    <t>EMILIN1</t>
  </si>
  <si>
    <t>ZNF587B</t>
  </si>
  <si>
    <t>NRXN3</t>
  </si>
  <si>
    <t>RBM12</t>
  </si>
  <si>
    <t>ANKRD1</t>
  </si>
  <si>
    <t>OPCML</t>
  </si>
  <si>
    <t>B3GALT6</t>
  </si>
  <si>
    <t>MYL4</t>
  </si>
  <si>
    <t>BLOC1S1</t>
  </si>
  <si>
    <t>CYTB</t>
  </si>
  <si>
    <t>SYNDIG1</t>
  </si>
  <si>
    <t>LOC389834</t>
  </si>
  <si>
    <t>AMZ1</t>
  </si>
  <si>
    <t>TMEM177</t>
  </si>
  <si>
    <t>CPA4</t>
  </si>
  <si>
    <t>ND3</t>
  </si>
  <si>
    <t>HEYL</t>
  </si>
  <si>
    <t>GCH1</t>
  </si>
  <si>
    <t>ESM1</t>
  </si>
  <si>
    <t>CHMP6</t>
  </si>
  <si>
    <t>TTPAL</t>
  </si>
  <si>
    <t>TNFRSF11B</t>
  </si>
  <si>
    <t>PIGM</t>
  </si>
  <si>
    <t>CPM</t>
  </si>
  <si>
    <t>KCND3</t>
  </si>
  <si>
    <t>RASSF2</t>
  </si>
  <si>
    <t>HOMEZ</t>
  </si>
  <si>
    <t>AKAP5</t>
  </si>
  <si>
    <t>PRSS35</t>
  </si>
  <si>
    <t>ZNF594</t>
  </si>
  <si>
    <t>PLN</t>
  </si>
  <si>
    <t>LOC105377123</t>
  </si>
  <si>
    <t>ACTG2</t>
  </si>
  <si>
    <t>LOC100507577</t>
  </si>
  <si>
    <t>ETFBKMT</t>
  </si>
  <si>
    <t>SPACA6</t>
  </si>
  <si>
    <t>HAS2</t>
  </si>
  <si>
    <t>ZFP3</t>
  </si>
  <si>
    <t>DAPP1</t>
  </si>
  <si>
    <t>RFX5</t>
  </si>
  <si>
    <t>ART4</t>
  </si>
  <si>
    <t>LOC107986021</t>
  </si>
  <si>
    <t>DGCR8</t>
  </si>
  <si>
    <t>GNAT2</t>
  </si>
  <si>
    <t>LINC01614</t>
  </si>
  <si>
    <t>TEAD2</t>
  </si>
  <si>
    <t>ASB5</t>
  </si>
  <si>
    <t>LOC107984036</t>
  </si>
  <si>
    <t>LOC101929723</t>
  </si>
  <si>
    <t>LINC00310</t>
  </si>
  <si>
    <t>MBNL1-AS1</t>
  </si>
  <si>
    <t>ND6</t>
  </si>
  <si>
    <t>LOC107987128</t>
  </si>
  <si>
    <t>LOC100506022</t>
  </si>
  <si>
    <t>LOC107984534</t>
  </si>
  <si>
    <t>POP1</t>
  </si>
  <si>
    <t>LOC101926967</t>
  </si>
  <si>
    <t>LOC105376591</t>
  </si>
  <si>
    <t>LINC00670</t>
  </si>
  <si>
    <t>C1GALT1C1L</t>
  </si>
  <si>
    <t>ADAMTS9-AS1</t>
  </si>
  <si>
    <t>CCDC8</t>
  </si>
  <si>
    <t>STC1</t>
  </si>
  <si>
    <t>SLC2A4</t>
  </si>
  <si>
    <t>LOC105376533</t>
  </si>
  <si>
    <t>LOC107984302</t>
  </si>
  <si>
    <t>LOC100507554</t>
  </si>
  <si>
    <t>ACTC1</t>
  </si>
  <si>
    <t>LOC101927045</t>
  </si>
  <si>
    <t>NRK</t>
  </si>
  <si>
    <t>CLDN18</t>
  </si>
  <si>
    <t>TPI1P3</t>
  </si>
  <si>
    <t>MIR3064</t>
  </si>
  <si>
    <t>HTR7P1</t>
  </si>
  <si>
    <t>CCDC190</t>
  </si>
  <si>
    <t>ID1</t>
  </si>
  <si>
    <t>DNM3OS</t>
  </si>
  <si>
    <t>ALG1L</t>
  </si>
  <si>
    <t>WDR4</t>
  </si>
  <si>
    <t>GPLD1</t>
  </si>
  <si>
    <t>LOC105378180</t>
  </si>
  <si>
    <t>DOK4</t>
  </si>
  <si>
    <t>LOC101927151</t>
  </si>
  <si>
    <t>LCMT2</t>
  </si>
  <si>
    <t>SP2-AS1</t>
  </si>
  <si>
    <t>KIAA1324</t>
  </si>
  <si>
    <t>LOC107987161</t>
  </si>
  <si>
    <t>ACTA2</t>
  </si>
  <si>
    <t>OLAH</t>
  </si>
  <si>
    <t>LOC105372117</t>
  </si>
  <si>
    <t>PTGIR</t>
  </si>
  <si>
    <t>LOC100379224</t>
  </si>
  <si>
    <t>LOC105371820</t>
  </si>
  <si>
    <t>ACTBL2</t>
  </si>
  <si>
    <t>MIR6723</t>
  </si>
  <si>
    <t>LOC105374235</t>
  </si>
  <si>
    <t>LOC107985538</t>
  </si>
  <si>
    <t>COX2</t>
  </si>
  <si>
    <t>LOC107984987</t>
  </si>
  <si>
    <t>ASL</t>
  </si>
  <si>
    <t>LINC00842</t>
  </si>
  <si>
    <t>LOC105373976</t>
  </si>
  <si>
    <t>ISPD</t>
  </si>
  <si>
    <t>SULT1E1</t>
  </si>
  <si>
    <t>LOC107984791</t>
  </si>
  <si>
    <t>NKD1</t>
  </si>
  <si>
    <t>ZNF547</t>
  </si>
  <si>
    <t>LOC105370569</t>
  </si>
  <si>
    <t>ACTA1</t>
  </si>
  <si>
    <t>LOC105377359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</si>
</sst>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" borderId="4" applyNumberFormat="0" applyAlignment="0" applyProtection="0">
      <alignment vertical="center"/>
    </xf>
    <xf numFmtId="0" fontId="3" fillId="2" borderId="1" applyNumberFormat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1" fontId="2" fillId="0" borderId="0" xfId="0" applyNumberFormat="1" applyFont="1" applyAlignment="1">
      <alignment vertical="center"/>
    </xf>
    <xf numFmtId="16" fontId="2" fillId="0" borderId="0" xfId="0" applyNumberFormat="1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48"/>
  <sheetViews>
    <sheetView tabSelected="1" workbookViewId="0">
      <selection activeCell="H7" sqref="H7"/>
    </sheetView>
  </sheetViews>
  <sheetFormatPr defaultColWidth="9" defaultRowHeight="14.25" outlineLevelCol="6"/>
  <cols>
    <col min="2" max="2" width="11.125"/>
    <col min="3" max="3" width="12"/>
    <col min="4" max="4" width="11.125"/>
    <col min="5" max="5" width="12"/>
    <col min="6" max="7" width="11.125"/>
  </cols>
  <sheetData>
    <row r="1" ht="15.75" spans="1:7">
      <c r="A1" s="1" t="s">
        <v>0</v>
      </c>
      <c r="B1" s="1"/>
      <c r="C1" s="1"/>
      <c r="D1" s="1"/>
      <c r="E1" s="1"/>
      <c r="F1" s="1"/>
      <c r="G1" s="1"/>
    </row>
    <row r="2" ht="15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ht="15" spans="1:7">
      <c r="A3" s="2" t="s">
        <v>8</v>
      </c>
      <c r="B3" s="3">
        <v>3.8600159164869</v>
      </c>
      <c r="C3" s="3">
        <v>6.26343445245816</v>
      </c>
      <c r="D3" s="3">
        <v>1.72177646550764</v>
      </c>
      <c r="E3" s="3">
        <v>3.63777446023545</v>
      </c>
      <c r="F3" s="3">
        <v>0.000275004076446659</v>
      </c>
      <c r="G3" s="3">
        <v>0.00224447771483737</v>
      </c>
    </row>
    <row r="4" ht="15" spans="1:7">
      <c r="A4" s="2" t="s">
        <v>9</v>
      </c>
      <c r="B4" s="3">
        <v>1.96899870928907</v>
      </c>
      <c r="C4" s="3">
        <v>5.31725087425619</v>
      </c>
      <c r="D4" s="3">
        <v>1.03921777290875</v>
      </c>
      <c r="E4" s="3">
        <v>5.11658962430298</v>
      </c>
      <c r="F4" s="4">
        <v>3.11109489679277e-7</v>
      </c>
      <c r="G4" s="4">
        <v>6.00421499189942e-6</v>
      </c>
    </row>
    <row r="5" ht="15" spans="1:7">
      <c r="A5" s="2" t="s">
        <v>10</v>
      </c>
      <c r="B5" s="3">
        <v>5.30605477909596</v>
      </c>
      <c r="C5" s="3">
        <v>5.04575904493917</v>
      </c>
      <c r="D5" s="3">
        <v>0.8089921695793</v>
      </c>
      <c r="E5" s="3">
        <v>6.23709256365623</v>
      </c>
      <c r="F5" s="4">
        <v>4.45778240338944e-10</v>
      </c>
      <c r="G5" s="4">
        <v>1.52622380590622e-8</v>
      </c>
    </row>
    <row r="6" ht="15" spans="1:7">
      <c r="A6" s="2" t="s">
        <v>11</v>
      </c>
      <c r="B6" s="3">
        <v>1.84255417553036</v>
      </c>
      <c r="C6" s="3">
        <v>4.62160978802791</v>
      </c>
      <c r="D6" s="3">
        <v>1.10427458251186</v>
      </c>
      <c r="E6" s="3">
        <v>4.1851998236845</v>
      </c>
      <c r="F6" s="4">
        <v>2.84915351899318e-5</v>
      </c>
      <c r="G6" s="3">
        <v>0.000324241696245984</v>
      </c>
    </row>
    <row r="7" ht="15" spans="1:7">
      <c r="A7" s="2" t="s">
        <v>12</v>
      </c>
      <c r="B7" s="3">
        <v>2.14034673509057</v>
      </c>
      <c r="C7" s="3">
        <v>4.51891337512614</v>
      </c>
      <c r="D7" s="3">
        <v>1.01125399993343</v>
      </c>
      <c r="E7" s="3">
        <v>4.46862348670424</v>
      </c>
      <c r="F7" s="4">
        <v>7.87245605147141e-6</v>
      </c>
      <c r="G7" s="3">
        <v>0.000105898076963189</v>
      </c>
    </row>
    <row r="8" ht="15" spans="1:7">
      <c r="A8" s="2" t="s">
        <v>13</v>
      </c>
      <c r="B8" s="3">
        <v>1.42487386727441</v>
      </c>
      <c r="C8" s="3">
        <v>4.38135740438986</v>
      </c>
      <c r="D8" s="3">
        <v>1.11733584333069</v>
      </c>
      <c r="E8" s="3">
        <v>3.92125378465383</v>
      </c>
      <c r="F8" s="4">
        <v>8.80894271337983e-5</v>
      </c>
      <c r="G8" s="3">
        <v>0.000843987238625799</v>
      </c>
    </row>
    <row r="9" ht="15" spans="1:7">
      <c r="A9" s="2" t="s">
        <v>14</v>
      </c>
      <c r="B9" s="3">
        <v>2.28325040822731</v>
      </c>
      <c r="C9" s="3">
        <v>4.27530359872257</v>
      </c>
      <c r="D9" s="3">
        <v>0.998283882931044</v>
      </c>
      <c r="E9" s="3">
        <v>4.2826531328643</v>
      </c>
      <c r="F9" s="4">
        <v>1.84677949518112e-5</v>
      </c>
      <c r="G9" s="3">
        <v>0.000222053248825349</v>
      </c>
    </row>
    <row r="10" ht="15" spans="1:7">
      <c r="A10" s="2" t="s">
        <v>15</v>
      </c>
      <c r="B10" s="3">
        <v>11.5969559167347</v>
      </c>
      <c r="C10" s="3">
        <v>4.24478051646762</v>
      </c>
      <c r="D10" s="3">
        <v>0.478917374212511</v>
      </c>
      <c r="E10" s="3">
        <v>8.86328361640117</v>
      </c>
      <c r="F10" s="4">
        <v>7.76916062396083e-19</v>
      </c>
      <c r="G10" s="4">
        <v>9.322992748753e-17</v>
      </c>
    </row>
    <row r="11" ht="15" spans="1:7">
      <c r="A11" s="2" t="s">
        <v>16</v>
      </c>
      <c r="B11" s="3">
        <v>204.495706290586</v>
      </c>
      <c r="C11" s="3">
        <v>4.12247895035595</v>
      </c>
      <c r="D11" s="3">
        <v>0.448325529673522</v>
      </c>
      <c r="E11" s="3">
        <v>9.19528038779768</v>
      </c>
      <c r="F11" s="4">
        <v>3.74017880520924e-20</v>
      </c>
      <c r="G11" s="4">
        <v>5.09336709203775e-18</v>
      </c>
    </row>
    <row r="12" ht="15" spans="1:7">
      <c r="A12" s="2" t="s">
        <v>17</v>
      </c>
      <c r="B12" s="3">
        <v>1.68376638672591</v>
      </c>
      <c r="C12" s="3">
        <v>4.11716480980735</v>
      </c>
      <c r="D12" s="3">
        <v>1.08855757660537</v>
      </c>
      <c r="E12" s="3">
        <v>3.7822205258509</v>
      </c>
      <c r="F12" s="3">
        <v>0.000155435562700343</v>
      </c>
      <c r="G12" s="3">
        <v>0.00138114297648692</v>
      </c>
    </row>
    <row r="13" ht="15" spans="1:7">
      <c r="A13" s="2" t="s">
        <v>18</v>
      </c>
      <c r="B13" s="3">
        <v>2.22293801341857</v>
      </c>
      <c r="C13" s="3">
        <v>4.09818300204938</v>
      </c>
      <c r="D13" s="3">
        <v>0.972564349666746</v>
      </c>
      <c r="E13" s="3">
        <v>4.21379110128152</v>
      </c>
      <c r="F13" s="4">
        <v>2.5111956379306e-5</v>
      </c>
      <c r="G13" s="3">
        <v>0.000292650876266527</v>
      </c>
    </row>
    <row r="14" ht="15" spans="1:7">
      <c r="A14" s="2" t="s">
        <v>19</v>
      </c>
      <c r="B14" s="3">
        <v>1.25574147532331</v>
      </c>
      <c r="C14" s="3">
        <v>4.09771009498149</v>
      </c>
      <c r="D14" s="3">
        <v>1.16619423454598</v>
      </c>
      <c r="E14" s="3">
        <v>3.51374580116734</v>
      </c>
      <c r="F14" s="3">
        <v>0.000441835414229741</v>
      </c>
      <c r="G14" s="3">
        <v>0.00333232434378622</v>
      </c>
    </row>
    <row r="15" ht="15" spans="1:7">
      <c r="A15" s="2" t="s">
        <v>20</v>
      </c>
      <c r="B15" s="3">
        <v>262.294880251294</v>
      </c>
      <c r="C15" s="3">
        <v>3.83853677736324</v>
      </c>
      <c r="D15" s="3">
        <v>0.2329477781013</v>
      </c>
      <c r="E15" s="3">
        <v>16.4780999786743</v>
      </c>
      <c r="F15" s="4">
        <v>5.27156923107026e-61</v>
      </c>
      <c r="G15" s="4">
        <v>6.38914190805715e-58</v>
      </c>
    </row>
    <row r="16" ht="15" spans="1:7">
      <c r="A16" s="2" t="s">
        <v>21</v>
      </c>
      <c r="B16" s="3">
        <v>3.2847686761559</v>
      </c>
      <c r="C16" s="3">
        <v>3.75206173479663</v>
      </c>
      <c r="D16" s="3">
        <v>0.815106187229781</v>
      </c>
      <c r="E16" s="3">
        <v>4.60315697951991</v>
      </c>
      <c r="F16" s="4">
        <v>4.16134326066952e-6</v>
      </c>
      <c r="G16" s="4">
        <v>6.06925154263713e-5</v>
      </c>
    </row>
    <row r="17" ht="15" spans="1:7">
      <c r="A17" s="2" t="s">
        <v>22</v>
      </c>
      <c r="B17" s="3">
        <v>4.31202921049285</v>
      </c>
      <c r="C17" s="3">
        <v>3.69345453688003</v>
      </c>
      <c r="D17" s="3">
        <v>0.691429221738966</v>
      </c>
      <c r="E17" s="3">
        <v>5.3417680664275</v>
      </c>
      <c r="F17" s="4">
        <v>9.20443749640707e-8</v>
      </c>
      <c r="G17" s="4">
        <v>1.99566694913155e-6</v>
      </c>
    </row>
    <row r="18" ht="15" spans="1:7">
      <c r="A18" s="2" t="s">
        <v>23</v>
      </c>
      <c r="B18" s="3">
        <v>1.28178898443016</v>
      </c>
      <c r="C18" s="3">
        <v>3.68925846733459</v>
      </c>
      <c r="D18" s="3">
        <v>1.13088088364927</v>
      </c>
      <c r="E18" s="3">
        <v>3.26228740858154</v>
      </c>
      <c r="F18" s="3">
        <v>0.00110517032175257</v>
      </c>
      <c r="G18" s="3">
        <v>0.00716292208536963</v>
      </c>
    </row>
    <row r="19" ht="15" spans="1:7">
      <c r="A19" s="2" t="s">
        <v>24</v>
      </c>
      <c r="B19" s="3">
        <v>8.3742626349653</v>
      </c>
      <c r="C19" s="3">
        <v>3.67757657054215</v>
      </c>
      <c r="D19" s="3">
        <v>0.511062391506445</v>
      </c>
      <c r="E19" s="3">
        <v>7.19594443195449</v>
      </c>
      <c r="F19" s="4">
        <v>6.20298893544255e-13</v>
      </c>
      <c r="G19" s="4">
        <v>3.5462370706398e-11</v>
      </c>
    </row>
    <row r="20" ht="15" spans="1:7">
      <c r="A20" s="2" t="s">
        <v>25</v>
      </c>
      <c r="B20" s="3">
        <v>26.7161367596156</v>
      </c>
      <c r="C20" s="3">
        <v>3.63126939068373</v>
      </c>
      <c r="D20" s="3">
        <v>0.314605746983726</v>
      </c>
      <c r="E20" s="3">
        <v>11.5422856241452</v>
      </c>
      <c r="F20" s="4">
        <v>8.07505983948468e-31</v>
      </c>
      <c r="G20" s="4">
        <v>2.79627786441584e-28</v>
      </c>
    </row>
    <row r="21" ht="15" spans="1:7">
      <c r="A21" s="2" t="s">
        <v>26</v>
      </c>
      <c r="B21" s="3">
        <v>2.28610685972346</v>
      </c>
      <c r="C21" s="3">
        <v>3.56760775072851</v>
      </c>
      <c r="D21" s="3">
        <v>0.988843424214557</v>
      </c>
      <c r="E21" s="3">
        <v>3.60785910424825</v>
      </c>
      <c r="F21" s="3">
        <v>0.000308734060969815</v>
      </c>
      <c r="G21" s="3">
        <v>0.00247477302840883</v>
      </c>
    </row>
    <row r="22" ht="15" spans="1:7">
      <c r="A22" s="2" t="s">
        <v>27</v>
      </c>
      <c r="B22" s="3">
        <v>5.95003044957673</v>
      </c>
      <c r="C22" s="3">
        <v>3.53170587880994</v>
      </c>
      <c r="D22" s="3">
        <v>0.593644618816024</v>
      </c>
      <c r="E22" s="3">
        <v>5.94919210394535</v>
      </c>
      <c r="F22" s="4">
        <v>2.69469224913116e-9</v>
      </c>
      <c r="G22" s="4">
        <v>8.06411606406658e-8</v>
      </c>
    </row>
    <row r="23" ht="15" spans="1:7">
      <c r="A23" s="2" t="s">
        <v>28</v>
      </c>
      <c r="B23" s="3">
        <v>1.77050670444278</v>
      </c>
      <c r="C23" s="3">
        <v>3.5245929535731</v>
      </c>
      <c r="D23" s="3">
        <v>1.1188412844168</v>
      </c>
      <c r="E23" s="3">
        <v>3.15021710645072</v>
      </c>
      <c r="F23" s="3">
        <v>0.00163149173739849</v>
      </c>
      <c r="G23" s="3">
        <v>0.00979865206009401</v>
      </c>
    </row>
    <row r="24" ht="15" spans="1:7">
      <c r="A24" s="2" t="s">
        <v>29</v>
      </c>
      <c r="B24" s="3">
        <v>74.2251735355018</v>
      </c>
      <c r="C24" s="3">
        <v>3.51466280418477</v>
      </c>
      <c r="D24" s="3">
        <v>0.2550067447763</v>
      </c>
      <c r="E24" s="3">
        <v>13.7826268370586</v>
      </c>
      <c r="F24" s="4">
        <v>3.24255243827918e-43</v>
      </c>
      <c r="G24" s="4">
        <v>2.06840713431282e-40</v>
      </c>
    </row>
    <row r="25" ht="15" spans="1:7">
      <c r="A25" s="2" t="s">
        <v>30</v>
      </c>
      <c r="B25" s="3">
        <v>3.94377967462339</v>
      </c>
      <c r="C25" s="3">
        <v>3.43392207660785</v>
      </c>
      <c r="D25" s="3">
        <v>0.729877461732171</v>
      </c>
      <c r="E25" s="3">
        <v>4.70479259416827</v>
      </c>
      <c r="F25" s="4">
        <v>2.54124167823314e-6</v>
      </c>
      <c r="G25" s="4">
        <v>3.90365641827448e-5</v>
      </c>
    </row>
    <row r="26" ht="15" spans="1:7">
      <c r="A26" s="2" t="s">
        <v>31</v>
      </c>
      <c r="B26" s="3">
        <v>1.63207862394649</v>
      </c>
      <c r="C26" s="3">
        <v>3.43140330649955</v>
      </c>
      <c r="D26" s="3">
        <v>1.05456367282199</v>
      </c>
      <c r="E26" s="3">
        <v>3.25386071503601</v>
      </c>
      <c r="F26" s="3">
        <v>0.00113848085126176</v>
      </c>
      <c r="G26" s="3">
        <v>0.00735129883712977</v>
      </c>
    </row>
    <row r="27" ht="15" spans="1:7">
      <c r="A27" s="2" t="s">
        <v>32</v>
      </c>
      <c r="B27" s="3">
        <v>2.8428887937858</v>
      </c>
      <c r="C27" s="3">
        <v>3.37772773139296</v>
      </c>
      <c r="D27" s="3">
        <v>0.870281508120478</v>
      </c>
      <c r="E27" s="3">
        <v>3.88118982177128</v>
      </c>
      <c r="F27" s="3">
        <v>0.000103946666518936</v>
      </c>
      <c r="G27" s="3">
        <v>0.000973596289188179</v>
      </c>
    </row>
    <row r="28" ht="15" spans="1:7">
      <c r="A28" s="2" t="s">
        <v>33</v>
      </c>
      <c r="B28" s="3">
        <v>2.32638467738204</v>
      </c>
      <c r="C28" s="3">
        <v>3.36000040304193</v>
      </c>
      <c r="D28" s="3">
        <v>0.901364046947074</v>
      </c>
      <c r="E28" s="3">
        <v>3.72768407440065</v>
      </c>
      <c r="F28" s="3">
        <v>0.000193247409569109</v>
      </c>
      <c r="G28" s="3">
        <v>0.00165640636773522</v>
      </c>
    </row>
    <row r="29" ht="15" spans="1:7">
      <c r="A29" s="2" t="s">
        <v>34</v>
      </c>
      <c r="B29" s="3">
        <v>14.5726611060234</v>
      </c>
      <c r="C29" s="3">
        <v>3.35760736646778</v>
      </c>
      <c r="D29" s="3">
        <v>0.382898844471085</v>
      </c>
      <c r="E29" s="3">
        <v>8.76891485819391</v>
      </c>
      <c r="F29" s="4">
        <v>1.80396383654777e-18</v>
      </c>
      <c r="G29" s="4">
        <v>2.04336838308028e-16</v>
      </c>
    </row>
    <row r="30" ht="15" spans="1:7">
      <c r="A30" s="2" t="s">
        <v>35</v>
      </c>
      <c r="B30" s="3">
        <v>10.431127909701</v>
      </c>
      <c r="C30" s="3">
        <v>3.35157095421774</v>
      </c>
      <c r="D30" s="3">
        <v>0.494663451878515</v>
      </c>
      <c r="E30" s="3">
        <v>6.77545701322777</v>
      </c>
      <c r="F30" s="4">
        <v>1.24013612657866e-11</v>
      </c>
      <c r="G30" s="4">
        <v>5.90789157207412e-10</v>
      </c>
    </row>
    <row r="31" ht="15" spans="1:7">
      <c r="A31" s="2" t="s">
        <v>36</v>
      </c>
      <c r="B31" s="3">
        <v>5.83910527379175</v>
      </c>
      <c r="C31" s="3">
        <v>3.33075745058372</v>
      </c>
      <c r="D31" s="3">
        <v>0.568495257687708</v>
      </c>
      <c r="E31" s="3">
        <v>5.85890102959032</v>
      </c>
      <c r="F31" s="4">
        <v>4.65940263838579e-9</v>
      </c>
      <c r="G31" s="4">
        <v>1.32563286331539e-7</v>
      </c>
    </row>
    <row r="32" ht="15" spans="1:7">
      <c r="A32" s="2" t="s">
        <v>37</v>
      </c>
      <c r="B32" s="3">
        <v>1.60977210814427</v>
      </c>
      <c r="C32" s="3">
        <v>3.31678355244431</v>
      </c>
      <c r="D32" s="3">
        <v>1.14365913982197</v>
      </c>
      <c r="E32" s="3">
        <v>2.9001504355228</v>
      </c>
      <c r="F32" s="3">
        <v>0.00372983604672642</v>
      </c>
      <c r="G32" s="3">
        <v>0.0194182185937819</v>
      </c>
    </row>
    <row r="33" ht="15" spans="1:7">
      <c r="A33" s="2" t="s">
        <v>38</v>
      </c>
      <c r="B33" s="3">
        <v>18.5701560796754</v>
      </c>
      <c r="C33" s="3">
        <v>3.23243643725952</v>
      </c>
      <c r="D33" s="3">
        <v>0.329761217993832</v>
      </c>
      <c r="E33" s="3">
        <v>9.80235473693569</v>
      </c>
      <c r="F33" s="4">
        <v>1.09991110279078e-22</v>
      </c>
      <c r="G33" s="4">
        <v>1.87759472758088e-20</v>
      </c>
    </row>
    <row r="34" ht="15" spans="1:7">
      <c r="A34" s="2" t="s">
        <v>39</v>
      </c>
      <c r="B34" s="3">
        <v>16.4577649377473</v>
      </c>
      <c r="C34" s="3">
        <v>3.23118070675178</v>
      </c>
      <c r="D34" s="3">
        <v>0.35671959169264</v>
      </c>
      <c r="E34" s="3">
        <v>9.05804105521588</v>
      </c>
      <c r="F34" s="4">
        <v>1.32814266976706e-19</v>
      </c>
      <c r="G34" s="4">
        <v>1.71245629335922e-17</v>
      </c>
    </row>
    <row r="35" ht="15" spans="1:7">
      <c r="A35" s="2" t="s">
        <v>40</v>
      </c>
      <c r="B35" s="3">
        <v>1.56677647350532</v>
      </c>
      <c r="C35" s="3">
        <v>3.21911985941574</v>
      </c>
      <c r="D35" s="3">
        <v>1.0779264147429</v>
      </c>
      <c r="E35" s="3">
        <v>2.98640038446739</v>
      </c>
      <c r="F35" s="3">
        <v>0.00282282789149907</v>
      </c>
      <c r="G35" s="3">
        <v>0.0154250108408335</v>
      </c>
    </row>
    <row r="36" ht="15" spans="1:7">
      <c r="A36" s="2" t="s">
        <v>41</v>
      </c>
      <c r="B36" s="3">
        <v>4.38077945394989</v>
      </c>
      <c r="C36" s="3">
        <v>3.21313347841473</v>
      </c>
      <c r="D36" s="3">
        <v>0.671084713228851</v>
      </c>
      <c r="E36" s="3">
        <v>4.78797000598493</v>
      </c>
      <c r="F36" s="4">
        <v>1.68476820579191e-6</v>
      </c>
      <c r="G36" s="4">
        <v>2.73718373380669e-5</v>
      </c>
    </row>
    <row r="37" ht="15" spans="1:7">
      <c r="A37" s="2" t="s">
        <v>42</v>
      </c>
      <c r="B37" s="3">
        <v>4.38220677642064</v>
      </c>
      <c r="C37" s="3">
        <v>3.21102068729941</v>
      </c>
      <c r="D37" s="3">
        <v>0.67373214716237</v>
      </c>
      <c r="E37" s="3">
        <v>4.76601970207836</v>
      </c>
      <c r="F37" s="4">
        <v>1.87900893610972e-6</v>
      </c>
      <c r="G37" s="4">
        <v>3.00840004037646e-5</v>
      </c>
    </row>
    <row r="38" ht="15" spans="1:7">
      <c r="A38" s="2" t="s">
        <v>43</v>
      </c>
      <c r="B38" s="3">
        <v>1.3455315798308</v>
      </c>
      <c r="C38" s="3">
        <v>3.19762270602377</v>
      </c>
      <c r="D38" s="3">
        <v>1.11719440475422</v>
      </c>
      <c r="E38" s="3">
        <v>2.86219004715409</v>
      </c>
      <c r="F38" s="3">
        <v>0.00420724546839858</v>
      </c>
      <c r="G38" s="3">
        <v>0.0213623020850401</v>
      </c>
    </row>
    <row r="39" ht="15" spans="1:7">
      <c r="A39" s="2" t="s">
        <v>44</v>
      </c>
      <c r="B39" s="3">
        <v>1.28469442013173</v>
      </c>
      <c r="C39" s="3">
        <v>3.19250206848408</v>
      </c>
      <c r="D39" s="3">
        <v>1.11175742175902</v>
      </c>
      <c r="E39" s="3">
        <v>2.87158152129348</v>
      </c>
      <c r="F39" s="3">
        <v>0.0040842342352869</v>
      </c>
      <c r="G39" s="3">
        <v>0.0208249553772306</v>
      </c>
    </row>
    <row r="40" ht="15" spans="1:7">
      <c r="A40" s="2" t="s">
        <v>45</v>
      </c>
      <c r="B40" s="3">
        <v>69.7452181380568</v>
      </c>
      <c r="C40" s="3">
        <v>3.19114705513314</v>
      </c>
      <c r="D40" s="3">
        <v>0.199569068882505</v>
      </c>
      <c r="E40" s="3">
        <v>15.9901886249312</v>
      </c>
      <c r="F40" s="4">
        <v>1.49577425938162e-57</v>
      </c>
      <c r="G40" s="4">
        <v>1.51073200197543e-54</v>
      </c>
    </row>
    <row r="41" ht="15" spans="1:7">
      <c r="A41" s="2" t="s">
        <v>46</v>
      </c>
      <c r="B41" s="3">
        <v>1.25628269998036</v>
      </c>
      <c r="C41" s="3">
        <v>3.16090717377429</v>
      </c>
      <c r="D41" s="3">
        <v>1.15156099327995</v>
      </c>
      <c r="E41" s="3">
        <v>2.74488906121351</v>
      </c>
      <c r="F41" s="3">
        <v>0.00605313564791853</v>
      </c>
      <c r="G41" s="3">
        <v>0.0287814845244302</v>
      </c>
    </row>
    <row r="42" ht="15" spans="1:7">
      <c r="A42" s="2" t="s">
        <v>47</v>
      </c>
      <c r="B42" s="3">
        <v>8.87706879948482</v>
      </c>
      <c r="C42" s="3">
        <v>3.15690215682529</v>
      </c>
      <c r="D42" s="3">
        <v>0.469951762414822</v>
      </c>
      <c r="E42" s="3">
        <v>6.71750253814076</v>
      </c>
      <c r="F42" s="4">
        <v>1.84865547415985e-11</v>
      </c>
      <c r="G42" s="4">
        <v>8.48700922227933e-10</v>
      </c>
    </row>
    <row r="43" ht="15" spans="1:7">
      <c r="A43" s="2" t="s">
        <v>48</v>
      </c>
      <c r="B43" s="3">
        <v>1.89043326486721</v>
      </c>
      <c r="C43" s="3">
        <v>3.14623394911567</v>
      </c>
      <c r="D43" s="3">
        <v>0.94521451951937</v>
      </c>
      <c r="E43" s="3">
        <v>3.32859248788888</v>
      </c>
      <c r="F43" s="3">
        <v>0.000872860180296024</v>
      </c>
      <c r="G43" s="3">
        <v>0.00591016346096542</v>
      </c>
    </row>
    <row r="44" ht="15" spans="1:7">
      <c r="A44" s="2" t="s">
        <v>49</v>
      </c>
      <c r="B44" s="3">
        <v>6.14113600679735</v>
      </c>
      <c r="C44" s="3">
        <v>3.13018187459516</v>
      </c>
      <c r="D44" s="3">
        <v>0.610400147214985</v>
      </c>
      <c r="E44" s="3">
        <v>5.12808178188841</v>
      </c>
      <c r="F44" s="4">
        <v>2.9270929195166e-7</v>
      </c>
      <c r="G44" s="4">
        <v>5.69444080008688e-6</v>
      </c>
    </row>
    <row r="45" ht="15" spans="1:7">
      <c r="A45" s="2" t="s">
        <v>50</v>
      </c>
      <c r="B45" s="3">
        <v>1.72728885385286</v>
      </c>
      <c r="C45" s="3">
        <v>3.10143393549087</v>
      </c>
      <c r="D45" s="3">
        <v>1.12756999033687</v>
      </c>
      <c r="E45" s="3">
        <v>2.75054671733883</v>
      </c>
      <c r="F45" s="3">
        <v>0.00594959072495377</v>
      </c>
      <c r="G45" s="3">
        <v>0.0284055708023909</v>
      </c>
    </row>
    <row r="46" ht="15" spans="1:7">
      <c r="A46" s="2" t="s">
        <v>51</v>
      </c>
      <c r="B46" s="3">
        <v>9.51313096181701</v>
      </c>
      <c r="C46" s="3">
        <v>3.08097947949121</v>
      </c>
      <c r="D46" s="3">
        <v>0.488926937695935</v>
      </c>
      <c r="E46" s="3">
        <v>6.30151305225748</v>
      </c>
      <c r="F46" s="4">
        <v>2.94753955387942e-10</v>
      </c>
      <c r="G46" s="4">
        <v>1.05381060156397e-8</v>
      </c>
    </row>
    <row r="47" ht="15" spans="1:7">
      <c r="A47" s="2" t="s">
        <v>52</v>
      </c>
      <c r="B47" s="3">
        <v>2.44104477816685</v>
      </c>
      <c r="C47" s="3">
        <v>3.08083850787998</v>
      </c>
      <c r="D47" s="3">
        <v>0.854786561605104</v>
      </c>
      <c r="E47" s="3">
        <v>3.60421963360636</v>
      </c>
      <c r="F47" s="3">
        <v>0.000313092216084749</v>
      </c>
      <c r="G47" s="3">
        <v>0.00250473772867799</v>
      </c>
    </row>
    <row r="48" ht="15" spans="1:7">
      <c r="A48" s="2" t="s">
        <v>53</v>
      </c>
      <c r="B48" s="3">
        <v>2.31870750783043</v>
      </c>
      <c r="C48" s="3">
        <v>3.06164081187846</v>
      </c>
      <c r="D48" s="3">
        <v>0.864925225868958</v>
      </c>
      <c r="E48" s="3">
        <v>3.53977513929316</v>
      </c>
      <c r="F48" s="3">
        <v>0.000400468086783732</v>
      </c>
      <c r="G48" s="3">
        <v>0.00306612331763666</v>
      </c>
    </row>
    <row r="49" ht="15" spans="1:7">
      <c r="A49" s="2" t="s">
        <v>54</v>
      </c>
      <c r="B49" s="3">
        <v>1.91253335794173</v>
      </c>
      <c r="C49" s="3">
        <v>3.02861843516706</v>
      </c>
      <c r="D49" s="3">
        <v>0.986844790758968</v>
      </c>
      <c r="E49" s="3">
        <v>3.06899166264817</v>
      </c>
      <c r="F49" s="3">
        <v>0.00214782585279334</v>
      </c>
      <c r="G49" s="3">
        <v>0.0122790798754034</v>
      </c>
    </row>
    <row r="50" ht="15" spans="1:7">
      <c r="A50" s="2" t="s">
        <v>55</v>
      </c>
      <c r="B50" s="3">
        <v>5.29852217794048</v>
      </c>
      <c r="C50" s="3">
        <v>3.00086720229948</v>
      </c>
      <c r="D50" s="3">
        <v>0.602780709357795</v>
      </c>
      <c r="E50" s="3">
        <v>4.97837298989978</v>
      </c>
      <c r="F50" s="4">
        <v>6.41209988365007e-7</v>
      </c>
      <c r="G50" s="4">
        <v>1.15819151400654e-5</v>
      </c>
    </row>
    <row r="51" ht="15" spans="1:7">
      <c r="A51" s="2" t="s">
        <v>56</v>
      </c>
      <c r="B51" s="3">
        <v>49.1973483104785</v>
      </c>
      <c r="C51" s="3">
        <v>2.99825089594543</v>
      </c>
      <c r="D51" s="3">
        <v>0.253552378341412</v>
      </c>
      <c r="E51" s="3">
        <v>11.8249764232471</v>
      </c>
      <c r="F51" s="4">
        <v>2.89984128613384e-32</v>
      </c>
      <c r="G51" s="4">
        <v>1.17153587959807e-29</v>
      </c>
    </row>
    <row r="52" ht="15" spans="1:7">
      <c r="A52" s="2" t="s">
        <v>57</v>
      </c>
      <c r="B52" s="3">
        <v>1.53311275167731</v>
      </c>
      <c r="C52" s="3">
        <v>2.99047601079158</v>
      </c>
      <c r="D52" s="3">
        <v>1.10225541684109</v>
      </c>
      <c r="E52" s="3">
        <v>2.71305177103314</v>
      </c>
      <c r="F52" s="3">
        <v>0.00666666902937257</v>
      </c>
      <c r="G52" s="3">
        <v>0.0311008578275579</v>
      </c>
    </row>
    <row r="53" ht="15" spans="1:7">
      <c r="A53" s="2" t="s">
        <v>58</v>
      </c>
      <c r="B53" s="3">
        <v>2.49243005322227</v>
      </c>
      <c r="C53" s="3">
        <v>2.97728051249154</v>
      </c>
      <c r="D53" s="3">
        <v>0.896550492829851</v>
      </c>
      <c r="E53" s="3">
        <v>3.32081744006869</v>
      </c>
      <c r="F53" s="3">
        <v>0.000897542256221316</v>
      </c>
      <c r="G53" s="3">
        <v>0.00604009558323284</v>
      </c>
    </row>
    <row r="54" ht="15" spans="1:7">
      <c r="A54" s="2" t="s">
        <v>59</v>
      </c>
      <c r="B54" s="3">
        <v>37.0611701380439</v>
      </c>
      <c r="C54" s="3">
        <v>2.95992259239419</v>
      </c>
      <c r="D54" s="3">
        <v>0.278704892620252</v>
      </c>
      <c r="E54" s="3">
        <v>10.6202749602506</v>
      </c>
      <c r="F54" s="4">
        <v>2.39853576363037e-26</v>
      </c>
      <c r="G54" s="4">
        <v>5.48495348211322e-24</v>
      </c>
    </row>
    <row r="55" ht="15" spans="1:7">
      <c r="A55" s="2" t="s">
        <v>60</v>
      </c>
      <c r="B55" s="3">
        <v>2.1851760893692</v>
      </c>
      <c r="C55" s="3">
        <v>2.94170763967048</v>
      </c>
      <c r="D55" s="3">
        <v>0.905683095297664</v>
      </c>
      <c r="E55" s="3">
        <v>3.24805404334466</v>
      </c>
      <c r="F55" s="3">
        <v>0.00116197198299193</v>
      </c>
      <c r="G55" s="3">
        <v>0.0074592692975965</v>
      </c>
    </row>
    <row r="56" ht="15" spans="1:7">
      <c r="A56" s="2" t="s">
        <v>61</v>
      </c>
      <c r="B56" s="3">
        <v>7.67692219762016</v>
      </c>
      <c r="C56" s="3">
        <v>2.93637777728384</v>
      </c>
      <c r="D56" s="3">
        <v>0.517232005360201</v>
      </c>
      <c r="E56" s="3">
        <v>5.67709992199525</v>
      </c>
      <c r="F56" s="4">
        <v>1.36997455169322e-8</v>
      </c>
      <c r="G56" s="4">
        <v>3.53281018018976e-7</v>
      </c>
    </row>
    <row r="57" ht="15" spans="1:7">
      <c r="A57" s="2" t="s">
        <v>62</v>
      </c>
      <c r="B57" s="3">
        <v>37.0511874645121</v>
      </c>
      <c r="C57" s="3">
        <v>2.93381615100917</v>
      </c>
      <c r="D57" s="3">
        <v>0.241865848123175</v>
      </c>
      <c r="E57" s="3">
        <v>12.1299314217982</v>
      </c>
      <c r="F57" s="4">
        <v>7.33108046257847e-34</v>
      </c>
      <c r="G57" s="4">
        <v>3.29084056320189e-31</v>
      </c>
    </row>
    <row r="58" ht="15" spans="1:7">
      <c r="A58" s="2" t="s">
        <v>63</v>
      </c>
      <c r="B58" s="3">
        <v>2.24998731719006</v>
      </c>
      <c r="C58" s="3">
        <v>2.92994654917388</v>
      </c>
      <c r="D58" s="3">
        <v>0.895113913363402</v>
      </c>
      <c r="E58" s="3">
        <v>3.27326668196293</v>
      </c>
      <c r="F58" s="3">
        <v>0.00106312120483298</v>
      </c>
      <c r="G58" s="3">
        <v>0.006949853830947</v>
      </c>
    </row>
    <row r="59" ht="15" spans="1:7">
      <c r="A59" s="2" t="s">
        <v>64</v>
      </c>
      <c r="B59" s="3">
        <v>1.47616773402032</v>
      </c>
      <c r="C59" s="3">
        <v>2.9278595837882</v>
      </c>
      <c r="D59" s="3">
        <v>1.06143095248633</v>
      </c>
      <c r="E59" s="3">
        <v>2.7584079557223</v>
      </c>
      <c r="F59" s="3">
        <v>0.00580836601091938</v>
      </c>
      <c r="G59" s="3">
        <v>0.027880156852413</v>
      </c>
    </row>
    <row r="60" ht="15" spans="1:7">
      <c r="A60" s="2" t="s">
        <v>65</v>
      </c>
      <c r="B60" s="3">
        <v>5.51784863659239</v>
      </c>
      <c r="C60" s="3">
        <v>2.90612816707351</v>
      </c>
      <c r="D60" s="3">
        <v>0.586358800105169</v>
      </c>
      <c r="E60" s="3">
        <v>4.95622845014395</v>
      </c>
      <c r="F60" s="4">
        <v>7.18747016140474e-7</v>
      </c>
      <c r="G60" s="4">
        <v>1.28483979876439e-5</v>
      </c>
    </row>
    <row r="61" ht="15" spans="1:7">
      <c r="A61" s="2" t="s">
        <v>66</v>
      </c>
      <c r="B61" s="3">
        <v>15.5614788356122</v>
      </c>
      <c r="C61" s="3">
        <v>2.90307041275825</v>
      </c>
      <c r="D61" s="3">
        <v>0.351659689090763</v>
      </c>
      <c r="E61" s="3">
        <v>8.25534032707678</v>
      </c>
      <c r="F61" s="4">
        <v>1.51470002587734e-16</v>
      </c>
      <c r="G61" s="4">
        <v>1.4121664856641e-14</v>
      </c>
    </row>
    <row r="62" ht="15" spans="1:7">
      <c r="A62" s="2" t="s">
        <v>67</v>
      </c>
      <c r="B62" s="3">
        <v>142.692068476011</v>
      </c>
      <c r="C62" s="3">
        <v>2.9009167157561</v>
      </c>
      <c r="D62" s="3">
        <v>0.229965190050649</v>
      </c>
      <c r="E62" s="3">
        <v>12.6145905609331</v>
      </c>
      <c r="F62" s="4">
        <v>1.75467193131054e-36</v>
      </c>
      <c r="G62" s="4">
        <v>8.17947069518603e-34</v>
      </c>
    </row>
    <row r="63" ht="15" spans="1:7">
      <c r="A63" s="2" t="s">
        <v>68</v>
      </c>
      <c r="B63" s="3">
        <v>1.72463882008581</v>
      </c>
      <c r="C63" s="3">
        <v>2.89967806360932</v>
      </c>
      <c r="D63" s="3">
        <v>1.00909306069476</v>
      </c>
      <c r="E63" s="3">
        <v>2.87354871077291</v>
      </c>
      <c r="F63" s="3">
        <v>0.0040588848168963</v>
      </c>
      <c r="G63" s="3">
        <v>0.0207433676939368</v>
      </c>
    </row>
    <row r="64" ht="15" spans="1:7">
      <c r="A64" s="2" t="s">
        <v>69</v>
      </c>
      <c r="B64" s="3">
        <v>1.48576809113697</v>
      </c>
      <c r="C64" s="3">
        <v>2.87929491194042</v>
      </c>
      <c r="D64" s="3">
        <v>1.05950242629187</v>
      </c>
      <c r="E64" s="3">
        <v>2.71759161705519</v>
      </c>
      <c r="F64" s="3">
        <v>0.00657589469870625</v>
      </c>
      <c r="G64" s="3">
        <v>0.0307602638936008</v>
      </c>
    </row>
    <row r="65" ht="15" spans="1:7">
      <c r="A65" s="2" t="s">
        <v>70</v>
      </c>
      <c r="B65" s="3">
        <v>6.8317314353868</v>
      </c>
      <c r="C65" s="3">
        <v>2.87156154141504</v>
      </c>
      <c r="D65" s="3">
        <v>0.499996393645662</v>
      </c>
      <c r="E65" s="3">
        <v>5.74316450660255</v>
      </c>
      <c r="F65" s="4">
        <v>9.29233708660024e-9</v>
      </c>
      <c r="G65" s="4">
        <v>2.5217038449599e-7</v>
      </c>
    </row>
    <row r="66" ht="15" spans="1:7">
      <c r="A66" s="2" t="s">
        <v>71</v>
      </c>
      <c r="B66" s="3">
        <v>97.687956696203</v>
      </c>
      <c r="C66" s="3">
        <v>2.81390514553999</v>
      </c>
      <c r="D66" s="3">
        <v>0.202684369302702</v>
      </c>
      <c r="E66" s="3">
        <v>13.8831877130965</v>
      </c>
      <c r="F66" s="4">
        <v>8.01008189127399e-44</v>
      </c>
      <c r="G66" s="4">
        <v>5.39345514012449e-41</v>
      </c>
    </row>
    <row r="67" ht="15" spans="1:7">
      <c r="A67" s="2" t="s">
        <v>72</v>
      </c>
      <c r="B67" s="3">
        <v>2.26536256173817</v>
      </c>
      <c r="C67" s="3">
        <v>2.79530703124485</v>
      </c>
      <c r="D67" s="3">
        <v>0.954873522911391</v>
      </c>
      <c r="E67" s="3">
        <v>2.9274107661107</v>
      </c>
      <c r="F67" s="3">
        <v>0.00341797127006989</v>
      </c>
      <c r="G67" s="3">
        <v>0.0180977771049572</v>
      </c>
    </row>
    <row r="68" ht="15" spans="1:7">
      <c r="A68" s="2" t="s">
        <v>73</v>
      </c>
      <c r="B68" s="3">
        <v>3.07369822216641</v>
      </c>
      <c r="C68" s="3">
        <v>2.76746380491754</v>
      </c>
      <c r="D68" s="3">
        <v>0.786355701131936</v>
      </c>
      <c r="E68" s="3">
        <v>3.51935364738103</v>
      </c>
      <c r="F68" s="3">
        <v>0.000432599638909345</v>
      </c>
      <c r="G68" s="3">
        <v>0.00327489545507887</v>
      </c>
    </row>
    <row r="69" ht="15" spans="1:7">
      <c r="A69" s="2" t="s">
        <v>74</v>
      </c>
      <c r="B69" s="3">
        <v>2.19461596765404</v>
      </c>
      <c r="C69" s="3">
        <v>2.76541647738944</v>
      </c>
      <c r="D69" s="3">
        <v>0.914331846872434</v>
      </c>
      <c r="E69" s="3">
        <v>3.02452166229234</v>
      </c>
      <c r="F69" s="3">
        <v>0.00249026637475099</v>
      </c>
      <c r="G69" s="3">
        <v>0.0139151814024813</v>
      </c>
    </row>
    <row r="70" ht="15" spans="1:7">
      <c r="A70" s="2" t="s">
        <v>75</v>
      </c>
      <c r="B70" s="3">
        <v>1.8584240091721</v>
      </c>
      <c r="C70" s="3">
        <v>2.75453830206174</v>
      </c>
      <c r="D70" s="3">
        <v>0.95397283127341</v>
      </c>
      <c r="E70" s="3">
        <v>2.88743894140554</v>
      </c>
      <c r="F70" s="3">
        <v>0.00388391980741042</v>
      </c>
      <c r="G70" s="3">
        <v>0.0200909552137492</v>
      </c>
    </row>
    <row r="71" ht="15" spans="1:7">
      <c r="A71" s="2" t="s">
        <v>76</v>
      </c>
      <c r="B71" s="3">
        <v>2.04328404951571</v>
      </c>
      <c r="C71" s="3">
        <v>2.7479347785489</v>
      </c>
      <c r="D71" s="3">
        <v>0.914224840769609</v>
      </c>
      <c r="E71" s="3">
        <v>3.00575378835216</v>
      </c>
      <c r="F71" s="3">
        <v>0.0026492341471733</v>
      </c>
      <c r="G71" s="3">
        <v>0.0146257771639238</v>
      </c>
    </row>
    <row r="72" ht="15" spans="1:7">
      <c r="A72" s="2" t="s">
        <v>77</v>
      </c>
      <c r="B72" s="3">
        <v>2.31358899837734</v>
      </c>
      <c r="C72" s="3">
        <v>2.73998344442739</v>
      </c>
      <c r="D72" s="3">
        <v>0.892403415868192</v>
      </c>
      <c r="E72" s="3">
        <v>3.07034172629399</v>
      </c>
      <c r="F72" s="3">
        <v>0.00213813977578121</v>
      </c>
      <c r="G72" s="3">
        <v>0.012241026963849</v>
      </c>
    </row>
    <row r="73" ht="15" spans="1:7">
      <c r="A73" s="2" t="s">
        <v>78</v>
      </c>
      <c r="B73" s="3">
        <v>4.4365354513244</v>
      </c>
      <c r="C73" s="3">
        <v>2.73616616938926</v>
      </c>
      <c r="D73" s="3">
        <v>0.623039395160476</v>
      </c>
      <c r="E73" s="3">
        <v>4.39164231129317</v>
      </c>
      <c r="F73" s="4">
        <v>1.12497664103998e-5</v>
      </c>
      <c r="G73" s="3">
        <v>0.000143674572069594</v>
      </c>
    </row>
    <row r="74" ht="15" spans="1:7">
      <c r="A74" s="2" t="s">
        <v>79</v>
      </c>
      <c r="B74" s="3">
        <v>40.4273413403831</v>
      </c>
      <c r="C74" s="3">
        <v>2.73095236047338</v>
      </c>
      <c r="D74" s="3">
        <v>0.240545728155769</v>
      </c>
      <c r="E74" s="3">
        <v>11.3531526059981</v>
      </c>
      <c r="F74" s="4">
        <v>7.15359931393638e-30</v>
      </c>
      <c r="G74" s="4">
        <v>2.0163168298816e-27</v>
      </c>
    </row>
    <row r="75" ht="15" spans="1:7">
      <c r="A75" s="2" t="s">
        <v>80</v>
      </c>
      <c r="B75" s="3">
        <v>6.9517042983038</v>
      </c>
      <c r="C75" s="3">
        <v>2.68428391401048</v>
      </c>
      <c r="D75" s="3">
        <v>0.505522536954546</v>
      </c>
      <c r="E75" s="3">
        <v>5.30991937606105</v>
      </c>
      <c r="F75" s="4">
        <v>1.09673740543867e-7</v>
      </c>
      <c r="G75" s="4">
        <v>2.33201006209064e-6</v>
      </c>
    </row>
    <row r="76" ht="15" spans="1:7">
      <c r="A76" s="2" t="s">
        <v>81</v>
      </c>
      <c r="B76" s="3">
        <v>1.59037773241464</v>
      </c>
      <c r="C76" s="3">
        <v>2.68228014404525</v>
      </c>
      <c r="D76" s="3">
        <v>0.994669835508195</v>
      </c>
      <c r="E76" s="3">
        <v>2.6966537521215</v>
      </c>
      <c r="F76" s="3">
        <v>0.00700400554325229</v>
      </c>
      <c r="G76" s="3">
        <v>0.0323366497598533</v>
      </c>
    </row>
    <row r="77" ht="15" spans="1:7">
      <c r="A77" s="2" t="s">
        <v>82</v>
      </c>
      <c r="B77" s="3">
        <v>15.7413230689484</v>
      </c>
      <c r="C77" s="3">
        <v>2.65606660690659</v>
      </c>
      <c r="D77" s="3">
        <v>0.37438931457555</v>
      </c>
      <c r="E77" s="3">
        <v>7.09439747210149</v>
      </c>
      <c r="F77" s="4">
        <v>1.29916247481921e-12</v>
      </c>
      <c r="G77" s="4">
        <v>7.09272486252649e-11</v>
      </c>
    </row>
    <row r="78" ht="15" spans="1:7">
      <c r="A78" s="2" t="s">
        <v>83</v>
      </c>
      <c r="B78" s="3">
        <v>1.87347823900921</v>
      </c>
      <c r="C78" s="3">
        <v>2.64270492598314</v>
      </c>
      <c r="D78" s="3">
        <v>0.927103624864976</v>
      </c>
      <c r="E78" s="3">
        <v>2.85049573219825</v>
      </c>
      <c r="F78" s="3">
        <v>0.00436511361796795</v>
      </c>
      <c r="G78" s="3">
        <v>0.0219888516416341</v>
      </c>
    </row>
    <row r="79" ht="15" spans="1:7">
      <c r="A79" s="2" t="s">
        <v>84</v>
      </c>
      <c r="B79" s="3">
        <v>1.51212381567525</v>
      </c>
      <c r="C79" s="3">
        <v>2.6307201045713</v>
      </c>
      <c r="D79" s="3">
        <v>1.02552577893355</v>
      </c>
      <c r="E79" s="3">
        <v>2.56524034657324</v>
      </c>
      <c r="F79" s="3">
        <v>0.0103104358085991</v>
      </c>
      <c r="G79" s="3">
        <v>0.0436017034194772</v>
      </c>
    </row>
    <row r="80" ht="15" spans="1:7">
      <c r="A80" s="2" t="s">
        <v>85</v>
      </c>
      <c r="B80" s="3">
        <v>3.92861022013475</v>
      </c>
      <c r="C80" s="3">
        <v>2.62865474740656</v>
      </c>
      <c r="D80" s="3">
        <v>0.660707219158125</v>
      </c>
      <c r="E80" s="3">
        <v>3.97854703442774</v>
      </c>
      <c r="F80" s="4">
        <v>6.93376959427707e-5</v>
      </c>
      <c r="G80" s="3">
        <v>0.000689961309381265</v>
      </c>
    </row>
    <row r="81" ht="15" spans="1:7">
      <c r="A81" s="2" t="s">
        <v>86</v>
      </c>
      <c r="B81" s="3">
        <v>6.24595743591007</v>
      </c>
      <c r="C81" s="3">
        <v>2.61803645949025</v>
      </c>
      <c r="D81" s="3">
        <v>0.541805446806636</v>
      </c>
      <c r="E81" s="3">
        <v>4.83206005941945</v>
      </c>
      <c r="F81" s="4">
        <v>1.35127474326738e-6</v>
      </c>
      <c r="G81" s="4">
        <v>2.24348628608227e-5</v>
      </c>
    </row>
    <row r="82" ht="15" spans="1:7">
      <c r="A82" s="2" t="s">
        <v>87</v>
      </c>
      <c r="B82" s="3">
        <v>2.25003627518825</v>
      </c>
      <c r="C82" s="3">
        <v>2.6122876353981</v>
      </c>
      <c r="D82" s="3">
        <v>0.85472902622716</v>
      </c>
      <c r="E82" s="3">
        <v>3.0562757964696</v>
      </c>
      <c r="F82" s="3">
        <v>0.00224105013436798</v>
      </c>
      <c r="G82" s="3">
        <v>0.0127160709871442</v>
      </c>
    </row>
    <row r="83" ht="15" spans="1:7">
      <c r="A83" s="2" t="s">
        <v>88</v>
      </c>
      <c r="B83" s="3">
        <v>5.48199460484608</v>
      </c>
      <c r="C83" s="3">
        <v>2.60926704889774</v>
      </c>
      <c r="D83" s="3">
        <v>0.607827213348855</v>
      </c>
      <c r="E83" s="3">
        <v>4.29277760454629</v>
      </c>
      <c r="F83" s="4">
        <v>1.76451725040079e-5</v>
      </c>
      <c r="G83" s="3">
        <v>0.000213226718392116</v>
      </c>
    </row>
    <row r="84" ht="15" spans="1:7">
      <c r="A84" s="2" t="s">
        <v>89</v>
      </c>
      <c r="B84" s="3">
        <v>15.7961523338073</v>
      </c>
      <c r="C84" s="3">
        <v>2.59318049426457</v>
      </c>
      <c r="D84" s="3">
        <v>0.333877649964492</v>
      </c>
      <c r="E84" s="3">
        <v>7.76685859188346</v>
      </c>
      <c r="F84" s="4">
        <v>8.04565794703139e-15</v>
      </c>
      <c r="G84" s="4">
        <v>6.01934409370496e-13</v>
      </c>
    </row>
    <row r="85" ht="15" spans="1:7">
      <c r="A85" s="2" t="s">
        <v>90</v>
      </c>
      <c r="B85" s="3">
        <v>19.6081264425263</v>
      </c>
      <c r="C85" s="3">
        <v>2.58311680223391</v>
      </c>
      <c r="D85" s="3">
        <v>0.378327861418637</v>
      </c>
      <c r="E85" s="3">
        <v>6.82772025445827</v>
      </c>
      <c r="F85" s="4">
        <v>8.62746099386964e-12</v>
      </c>
      <c r="G85" s="4">
        <v>4.23339381561539e-10</v>
      </c>
    </row>
    <row r="86" ht="15" spans="1:7">
      <c r="A86" s="2" t="s">
        <v>91</v>
      </c>
      <c r="B86" s="3">
        <v>183.1639866361</v>
      </c>
      <c r="C86" s="3">
        <v>2.56756145629648</v>
      </c>
      <c r="D86" s="3">
        <v>0.190942546456178</v>
      </c>
      <c r="E86" s="3">
        <v>13.4467749799584</v>
      </c>
      <c r="F86" s="4">
        <v>3.21595206851226e-41</v>
      </c>
      <c r="G86" s="4">
        <v>1.94886695351843e-38</v>
      </c>
    </row>
    <row r="87" ht="15" spans="1:7">
      <c r="A87" s="2" t="s">
        <v>92</v>
      </c>
      <c r="B87" s="3">
        <v>1.97248339500912</v>
      </c>
      <c r="C87" s="3">
        <v>2.55356999375754</v>
      </c>
      <c r="D87" s="3">
        <v>0.918852551762796</v>
      </c>
      <c r="E87" s="3">
        <v>2.77908570734073</v>
      </c>
      <c r="F87" s="3">
        <v>0.00545121400068797</v>
      </c>
      <c r="G87" s="3">
        <v>0.0264169187078522</v>
      </c>
    </row>
    <row r="88" ht="15" spans="1:7">
      <c r="A88" s="2" t="s">
        <v>93</v>
      </c>
      <c r="B88" s="3">
        <v>19.8478837946062</v>
      </c>
      <c r="C88" s="3">
        <v>2.54886038779171</v>
      </c>
      <c r="D88" s="3">
        <v>0.319756219244998</v>
      </c>
      <c r="E88" s="3">
        <v>7.97126133718375</v>
      </c>
      <c r="F88" s="4">
        <v>1.57062974211008e-15</v>
      </c>
      <c r="G88" s="4">
        <v>1.26906883162494e-13</v>
      </c>
    </row>
    <row r="89" ht="15" spans="1:7">
      <c r="A89" s="2" t="s">
        <v>94</v>
      </c>
      <c r="B89" s="3">
        <v>794.341753891782</v>
      </c>
      <c r="C89" s="3">
        <v>2.53073550686668</v>
      </c>
      <c r="D89" s="3">
        <v>0.219485573276221</v>
      </c>
      <c r="E89" s="3">
        <v>11.5303045621216</v>
      </c>
      <c r="F89" s="4">
        <v>9.28147844249454e-31</v>
      </c>
      <c r="G89" s="4">
        <v>3.12476440897316e-28</v>
      </c>
    </row>
    <row r="90" ht="15" spans="1:7">
      <c r="A90" s="2" t="s">
        <v>95</v>
      </c>
      <c r="B90" s="3">
        <v>3.10480886954081</v>
      </c>
      <c r="C90" s="3">
        <v>2.52801478487319</v>
      </c>
      <c r="D90" s="3">
        <v>0.740893675580079</v>
      </c>
      <c r="E90" s="3">
        <v>3.41211548727811</v>
      </c>
      <c r="F90" s="3">
        <v>0.000644607973056319</v>
      </c>
      <c r="G90" s="3">
        <v>0.00455017392745637</v>
      </c>
    </row>
    <row r="91" ht="15" spans="1:7">
      <c r="A91" s="2" t="s">
        <v>96</v>
      </c>
      <c r="B91" s="3">
        <v>2.93585600411727</v>
      </c>
      <c r="C91" s="3">
        <v>2.52512205140538</v>
      </c>
      <c r="D91" s="3">
        <v>0.795410610873869</v>
      </c>
      <c r="E91" s="3">
        <v>3.17461449078632</v>
      </c>
      <c r="F91" s="3">
        <v>0.00150035688141556</v>
      </c>
      <c r="G91" s="3">
        <v>0.00917207215816429</v>
      </c>
    </row>
    <row r="92" ht="15" spans="1:7">
      <c r="A92" s="2" t="s">
        <v>97</v>
      </c>
      <c r="B92" s="3">
        <v>7.38293881484323</v>
      </c>
      <c r="C92" s="3">
        <v>2.52139023325289</v>
      </c>
      <c r="D92" s="3">
        <v>0.521711208200698</v>
      </c>
      <c r="E92" s="3">
        <v>4.83292326026266</v>
      </c>
      <c r="F92" s="4">
        <v>1.34542660017998e-6</v>
      </c>
      <c r="G92" s="4">
        <v>2.23684093198647e-5</v>
      </c>
    </row>
    <row r="93" ht="15" spans="1:7">
      <c r="A93" s="2" t="s">
        <v>98</v>
      </c>
      <c r="B93" s="3">
        <v>6.12630658407839</v>
      </c>
      <c r="C93" s="3">
        <v>2.51795455394144</v>
      </c>
      <c r="D93" s="3">
        <v>0.528673476578793</v>
      </c>
      <c r="E93" s="3">
        <v>4.76277828469074</v>
      </c>
      <c r="F93" s="4">
        <v>1.90945602907077e-6</v>
      </c>
      <c r="G93" s="4">
        <v>3.03599080277603e-5</v>
      </c>
    </row>
    <row r="94" ht="15" spans="1:7">
      <c r="A94" s="2" t="s">
        <v>99</v>
      </c>
      <c r="B94" s="3">
        <v>7.20659593801876</v>
      </c>
      <c r="C94" s="3">
        <v>2.5130692066214</v>
      </c>
      <c r="D94" s="3">
        <v>0.517892019846079</v>
      </c>
      <c r="E94" s="3">
        <v>4.85249648636852</v>
      </c>
      <c r="F94" s="4">
        <v>1.21916944649767e-6</v>
      </c>
      <c r="G94" s="4">
        <v>2.05512290564002e-5</v>
      </c>
    </row>
    <row r="95" ht="15" spans="1:7">
      <c r="A95" s="2" t="s">
        <v>100</v>
      </c>
      <c r="B95" s="3">
        <v>6.04066548988329</v>
      </c>
      <c r="C95" s="3">
        <v>2.5090028072007</v>
      </c>
      <c r="D95" s="3">
        <v>0.556842383114003</v>
      </c>
      <c r="E95" s="3">
        <v>4.50576838847956</v>
      </c>
      <c r="F95" s="4">
        <v>6.61331913708622e-6</v>
      </c>
      <c r="G95" s="4">
        <v>9.04666229587867e-5</v>
      </c>
    </row>
    <row r="96" ht="15" spans="1:7">
      <c r="A96" s="2" t="s">
        <v>101</v>
      </c>
      <c r="B96" s="3">
        <v>24.8178532311601</v>
      </c>
      <c r="C96" s="3">
        <v>2.48479765191366</v>
      </c>
      <c r="D96" s="3">
        <v>0.307029520423224</v>
      </c>
      <c r="E96" s="3">
        <v>8.0930252194919</v>
      </c>
      <c r="F96" s="4">
        <v>5.82008085884665e-16</v>
      </c>
      <c r="G96" s="4">
        <v>5.00279290845542e-14</v>
      </c>
    </row>
    <row r="97" ht="15" spans="1:7">
      <c r="A97" s="2" t="s">
        <v>102</v>
      </c>
      <c r="B97" s="3">
        <v>4.90600490742661</v>
      </c>
      <c r="C97" s="3">
        <v>2.48088054798579</v>
      </c>
      <c r="D97" s="3">
        <v>0.605010176835953</v>
      </c>
      <c r="E97" s="3">
        <v>4.10056002852738</v>
      </c>
      <c r="F97" s="4">
        <v>4.12151503744313e-5</v>
      </c>
      <c r="G97" s="3">
        <v>0.000442059842954077</v>
      </c>
    </row>
    <row r="98" ht="15" spans="1:7">
      <c r="A98" s="2" t="s">
        <v>103</v>
      </c>
      <c r="B98" s="3">
        <v>8.57181364203312</v>
      </c>
      <c r="C98" s="3">
        <v>2.47059623294602</v>
      </c>
      <c r="D98" s="3">
        <v>0.449325251744575</v>
      </c>
      <c r="E98" s="3">
        <v>5.49845846266941</v>
      </c>
      <c r="F98" s="4">
        <v>3.83125761209487e-8</v>
      </c>
      <c r="G98" s="4">
        <v>9.14071698003737e-7</v>
      </c>
    </row>
    <row r="99" ht="15" spans="1:7">
      <c r="A99" s="2" t="s">
        <v>104</v>
      </c>
      <c r="B99" s="3">
        <v>2.34247143052311</v>
      </c>
      <c r="C99" s="3">
        <v>2.44486117879532</v>
      </c>
      <c r="D99" s="3">
        <v>0.832045623256755</v>
      </c>
      <c r="E99" s="3">
        <v>2.93837394303662</v>
      </c>
      <c r="F99" s="3">
        <v>0.0032993880113694</v>
      </c>
      <c r="G99" s="3">
        <v>0.0175311629538786</v>
      </c>
    </row>
    <row r="100" ht="15" spans="1:7">
      <c r="A100" s="2" t="s">
        <v>105</v>
      </c>
      <c r="B100" s="3">
        <v>12.8657899275714</v>
      </c>
      <c r="C100" s="3">
        <v>2.44099258335957</v>
      </c>
      <c r="D100" s="3">
        <v>0.384696588213996</v>
      </c>
      <c r="E100" s="3">
        <v>6.34524105007583</v>
      </c>
      <c r="F100" s="4">
        <v>2.22077446588657e-10</v>
      </c>
      <c r="G100" s="4">
        <v>8.2311273781484e-9</v>
      </c>
    </row>
    <row r="101" ht="15" spans="1:7">
      <c r="A101" s="2" t="s">
        <v>106</v>
      </c>
      <c r="B101" s="3">
        <v>4.76281411543874</v>
      </c>
      <c r="C101" s="3">
        <v>2.43863917831867</v>
      </c>
      <c r="D101" s="3">
        <v>0.594418377962289</v>
      </c>
      <c r="E101" s="3">
        <v>4.1025635625172</v>
      </c>
      <c r="F101" s="4">
        <v>4.08597553603074e-5</v>
      </c>
      <c r="G101" s="3">
        <v>0.000438636169146967</v>
      </c>
    </row>
    <row r="102" ht="15" spans="1:7">
      <c r="A102" s="2" t="s">
        <v>107</v>
      </c>
      <c r="B102" s="3">
        <v>2.94686371769352</v>
      </c>
      <c r="C102" s="3">
        <v>2.42465455450231</v>
      </c>
      <c r="D102" s="3">
        <v>0.745788260444031</v>
      </c>
      <c r="E102" s="3">
        <v>3.25112995618718</v>
      </c>
      <c r="F102" s="3">
        <v>0.00114947302438879</v>
      </c>
      <c r="G102" s="3">
        <v>0.0074069227680196</v>
      </c>
    </row>
    <row r="103" ht="15" spans="1:7">
      <c r="A103" s="2" t="s">
        <v>108</v>
      </c>
      <c r="B103" s="3">
        <v>7.89647699499056</v>
      </c>
      <c r="C103" s="3">
        <v>2.42252201201802</v>
      </c>
      <c r="D103" s="3">
        <v>0.447891045329842</v>
      </c>
      <c r="E103" s="3">
        <v>5.40873062160462</v>
      </c>
      <c r="F103" s="4">
        <v>6.34730152003991e-8</v>
      </c>
      <c r="G103" s="4">
        <v>1.4460393688512e-6</v>
      </c>
    </row>
    <row r="104" ht="15" spans="1:7">
      <c r="A104" s="2" t="s">
        <v>109</v>
      </c>
      <c r="B104" s="3">
        <v>21.3302681920806</v>
      </c>
      <c r="C104" s="3">
        <v>2.42193284776735</v>
      </c>
      <c r="D104" s="3">
        <v>0.33882396492007</v>
      </c>
      <c r="E104" s="3">
        <v>7.14805650874988</v>
      </c>
      <c r="F104" s="4">
        <v>8.80150823232897e-13</v>
      </c>
      <c r="G104" s="4">
        <v>4.9386240636957e-11</v>
      </c>
    </row>
    <row r="105" ht="15" spans="1:7">
      <c r="A105" s="2" t="s">
        <v>110</v>
      </c>
      <c r="B105" s="3">
        <v>5.35037173483295</v>
      </c>
      <c r="C105" s="3">
        <v>2.41675622686872</v>
      </c>
      <c r="D105" s="3">
        <v>0.597801509332888</v>
      </c>
      <c r="E105" s="3">
        <v>4.04274025598511</v>
      </c>
      <c r="F105" s="4">
        <v>5.28301343635531e-5</v>
      </c>
      <c r="G105" s="3">
        <v>0.00054815900376479</v>
      </c>
    </row>
    <row r="106" ht="15" spans="1:7">
      <c r="A106" s="2" t="s">
        <v>111</v>
      </c>
      <c r="B106" s="3">
        <v>3.1556419009598</v>
      </c>
      <c r="C106" s="3">
        <v>2.39998067156642</v>
      </c>
      <c r="D106" s="3">
        <v>0.740558887292931</v>
      </c>
      <c r="E106" s="3">
        <v>3.24076952251482</v>
      </c>
      <c r="F106" s="3">
        <v>0.00119207522105177</v>
      </c>
      <c r="G106" s="3">
        <v>0.00761621069011462</v>
      </c>
    </row>
    <row r="107" ht="15" spans="1:7">
      <c r="A107" s="2" t="s">
        <v>112</v>
      </c>
      <c r="B107" s="3">
        <v>4.53944994725249</v>
      </c>
      <c r="C107" s="3">
        <v>2.39296379840925</v>
      </c>
      <c r="D107" s="3">
        <v>0.596557363835029</v>
      </c>
      <c r="E107" s="3">
        <v>4.01128867645827</v>
      </c>
      <c r="F107" s="4">
        <v>6.03882163629183e-5</v>
      </c>
      <c r="G107" s="3">
        <v>0.000617120727081424</v>
      </c>
    </row>
    <row r="108" ht="15" spans="1:7">
      <c r="A108" s="2" t="s">
        <v>113</v>
      </c>
      <c r="B108" s="3">
        <v>45.6965714940864</v>
      </c>
      <c r="C108" s="3">
        <v>2.36068584425059</v>
      </c>
      <c r="D108" s="3">
        <v>0.23053306578923</v>
      </c>
      <c r="E108" s="3">
        <v>10.2401182067691</v>
      </c>
      <c r="F108" s="4">
        <v>1.31076126519319e-24</v>
      </c>
      <c r="G108" s="4">
        <v>2.69261466680364e-22</v>
      </c>
    </row>
    <row r="109" ht="15" spans="1:7">
      <c r="A109" s="2" t="s">
        <v>114</v>
      </c>
      <c r="B109" s="3">
        <v>18.0380890942428</v>
      </c>
      <c r="C109" s="3">
        <v>2.32707478304646</v>
      </c>
      <c r="D109" s="3">
        <v>0.321819421133794</v>
      </c>
      <c r="E109" s="3">
        <v>7.23099549072582</v>
      </c>
      <c r="F109" s="4">
        <v>4.79466273918343e-13</v>
      </c>
      <c r="G109" s="4">
        <v>2.80730977772479e-11</v>
      </c>
    </row>
    <row r="110" ht="15" spans="1:7">
      <c r="A110" s="2" t="s">
        <v>115</v>
      </c>
      <c r="B110" s="3">
        <v>2.24886348546269</v>
      </c>
      <c r="C110" s="3">
        <v>2.32592028822434</v>
      </c>
      <c r="D110" s="3">
        <v>0.864697934562622</v>
      </c>
      <c r="E110" s="3">
        <v>2.68986451251422</v>
      </c>
      <c r="F110" s="3">
        <v>0.00714810338250462</v>
      </c>
      <c r="G110" s="3">
        <v>0.0328287279257127</v>
      </c>
    </row>
    <row r="111" ht="15" spans="1:7">
      <c r="A111" s="2" t="s">
        <v>116</v>
      </c>
      <c r="B111" s="3">
        <v>14.0689411713539</v>
      </c>
      <c r="C111" s="3">
        <v>2.31970720875577</v>
      </c>
      <c r="D111" s="3">
        <v>0.342573807453794</v>
      </c>
      <c r="E111" s="3">
        <v>6.77140854987476</v>
      </c>
      <c r="F111" s="4">
        <v>1.27534566015184e-11</v>
      </c>
      <c r="G111" s="4">
        <v>6.03796460978137e-10</v>
      </c>
    </row>
    <row r="112" ht="15" spans="1:7">
      <c r="A112" s="2" t="s">
        <v>117</v>
      </c>
      <c r="B112" s="3">
        <v>2.15561841896072</v>
      </c>
      <c r="C112" s="3">
        <v>2.31684682165003</v>
      </c>
      <c r="D112" s="3">
        <v>0.8608365223429</v>
      </c>
      <c r="E112" s="3">
        <v>2.69139001600951</v>
      </c>
      <c r="F112" s="3">
        <v>0.00711549558294113</v>
      </c>
      <c r="G112" s="3">
        <v>0.032746167805346</v>
      </c>
    </row>
    <row r="113" ht="15" spans="1:7">
      <c r="A113" s="2" t="s">
        <v>118</v>
      </c>
      <c r="B113" s="3">
        <v>5.41114222753463</v>
      </c>
      <c r="C113" s="3">
        <v>2.31493925496361</v>
      </c>
      <c r="D113" s="3">
        <v>0.618266290119805</v>
      </c>
      <c r="E113" s="3">
        <v>3.74424304212839</v>
      </c>
      <c r="F113" s="3">
        <v>0.000180938443869813</v>
      </c>
      <c r="G113" s="3">
        <v>0.00156865088676833</v>
      </c>
    </row>
    <row r="114" ht="15" spans="1:7">
      <c r="A114" s="2" t="s">
        <v>119</v>
      </c>
      <c r="B114" s="3">
        <v>9.53464065119847</v>
      </c>
      <c r="C114" s="3">
        <v>2.31353522689905</v>
      </c>
      <c r="D114" s="3">
        <v>0.431985698717171</v>
      </c>
      <c r="E114" s="3">
        <v>5.35558291343751</v>
      </c>
      <c r="F114" s="4">
        <v>8.52810280504226e-8</v>
      </c>
      <c r="G114" s="4">
        <v>1.87618507060442e-6</v>
      </c>
    </row>
    <row r="115" ht="15" spans="1:7">
      <c r="A115" s="2" t="s">
        <v>120</v>
      </c>
      <c r="B115" s="3">
        <v>15.6722949591155</v>
      </c>
      <c r="C115" s="3">
        <v>2.30354378471569</v>
      </c>
      <c r="D115" s="3">
        <v>0.356355781860298</v>
      </c>
      <c r="E115" s="3">
        <v>6.4641684012826</v>
      </c>
      <c r="F115" s="4">
        <v>1.01857391118982e-10</v>
      </c>
      <c r="G115" s="4">
        <v>3.95676788577584e-9</v>
      </c>
    </row>
    <row r="116" ht="15" spans="1:7">
      <c r="A116" s="2" t="s">
        <v>121</v>
      </c>
      <c r="B116" s="3">
        <v>14.7992892249077</v>
      </c>
      <c r="C116" s="3">
        <v>2.30318971044006</v>
      </c>
      <c r="D116" s="3">
        <v>0.357502434642908</v>
      </c>
      <c r="E116" s="3">
        <v>6.44244482625862</v>
      </c>
      <c r="F116" s="4">
        <v>1.1756410879221e-10</v>
      </c>
      <c r="G116" s="4">
        <v>4.52341904305265e-9</v>
      </c>
    </row>
    <row r="117" ht="15" spans="1:7">
      <c r="A117" s="2" t="s">
        <v>122</v>
      </c>
      <c r="B117" s="3">
        <v>5.23607891720015</v>
      </c>
      <c r="C117" s="3">
        <v>2.29869970404975</v>
      </c>
      <c r="D117" s="3">
        <v>0.563954190938474</v>
      </c>
      <c r="E117" s="3">
        <v>4.07603975816633</v>
      </c>
      <c r="F117" s="4">
        <v>4.58091897738898e-5</v>
      </c>
      <c r="G117" s="3">
        <v>0.000482369574334965</v>
      </c>
    </row>
    <row r="118" ht="15" spans="1:7">
      <c r="A118" s="2" t="s">
        <v>123</v>
      </c>
      <c r="B118" s="3">
        <v>9.19630698100044</v>
      </c>
      <c r="C118" s="3">
        <v>2.29633411535586</v>
      </c>
      <c r="D118" s="3">
        <v>0.426119866015693</v>
      </c>
      <c r="E118" s="3">
        <v>5.38893935367775</v>
      </c>
      <c r="F118" s="4">
        <v>7.08747155541138e-8</v>
      </c>
      <c r="G118" s="4">
        <v>1.59369490262683e-6</v>
      </c>
    </row>
    <row r="119" ht="15" spans="1:7">
      <c r="A119" s="2" t="s">
        <v>124</v>
      </c>
      <c r="B119" s="3">
        <v>3.88571448975101</v>
      </c>
      <c r="C119" s="3">
        <v>2.29456319861901</v>
      </c>
      <c r="D119" s="3">
        <v>0.681751850235308</v>
      </c>
      <c r="E119" s="3">
        <v>3.36568679326215</v>
      </c>
      <c r="F119" s="3">
        <v>0.000763533509590088</v>
      </c>
      <c r="G119" s="3">
        <v>0.00525498360944456</v>
      </c>
    </row>
    <row r="120" ht="15" spans="1:7">
      <c r="A120" s="2" t="s">
        <v>125</v>
      </c>
      <c r="B120" s="3">
        <v>1.7715832958885</v>
      </c>
      <c r="C120" s="3">
        <v>2.29037198337955</v>
      </c>
      <c r="D120" s="3">
        <v>0.913748044499507</v>
      </c>
      <c r="E120" s="3">
        <v>2.5065684103697</v>
      </c>
      <c r="F120" s="3">
        <v>0.0121909464425359</v>
      </c>
      <c r="G120" s="3">
        <v>0.0495653374315784</v>
      </c>
    </row>
    <row r="121" ht="15" spans="1:7">
      <c r="A121" s="2" t="s">
        <v>126</v>
      </c>
      <c r="B121" s="3">
        <v>7.57773683238136</v>
      </c>
      <c r="C121" s="3">
        <v>2.28725299520066</v>
      </c>
      <c r="D121" s="3">
        <v>0.45928735846599</v>
      </c>
      <c r="E121" s="3">
        <v>4.98000424579512</v>
      </c>
      <c r="F121" s="4">
        <v>6.3582878295318e-7</v>
      </c>
      <c r="G121" s="4">
        <v>1.1501857984168e-5</v>
      </c>
    </row>
    <row r="122" ht="15" spans="1:7">
      <c r="A122" s="2" t="s">
        <v>127</v>
      </c>
      <c r="B122" s="3">
        <v>6.47230721778268</v>
      </c>
      <c r="C122" s="3">
        <v>2.27806805661215</v>
      </c>
      <c r="D122" s="3">
        <v>0.497759088424338</v>
      </c>
      <c r="E122" s="3">
        <v>4.57664783946668</v>
      </c>
      <c r="F122" s="4">
        <v>4.72485840683864e-6</v>
      </c>
      <c r="G122" s="4">
        <v>6.81729570129576e-5</v>
      </c>
    </row>
    <row r="123" ht="15" spans="1:7">
      <c r="A123" s="2" t="s">
        <v>128</v>
      </c>
      <c r="B123" s="3">
        <v>20.373115137726</v>
      </c>
      <c r="C123" s="3">
        <v>2.2770105554335</v>
      </c>
      <c r="D123" s="3">
        <v>0.30399802456234</v>
      </c>
      <c r="E123" s="3">
        <v>7.49021497331001</v>
      </c>
      <c r="F123" s="4">
        <v>6.87608960011452e-14</v>
      </c>
      <c r="G123" s="4">
        <v>4.52925032355369e-12</v>
      </c>
    </row>
    <row r="124" ht="15" spans="1:7">
      <c r="A124" s="2" t="s">
        <v>129</v>
      </c>
      <c r="B124" s="3">
        <v>8.85001033999109</v>
      </c>
      <c r="C124" s="3">
        <v>2.26761453172038</v>
      </c>
      <c r="D124" s="3">
        <v>0.418538153606582</v>
      </c>
      <c r="E124" s="3">
        <v>5.41793982742107</v>
      </c>
      <c r="F124" s="4">
        <v>6.02896982742305e-8</v>
      </c>
      <c r="G124" s="4">
        <v>1.38392261947665e-6</v>
      </c>
    </row>
    <row r="125" ht="15" spans="1:7">
      <c r="A125" s="2" t="s">
        <v>130</v>
      </c>
      <c r="B125" s="3">
        <v>1.99956043910375</v>
      </c>
      <c r="C125" s="3">
        <v>2.25506671056723</v>
      </c>
      <c r="D125" s="3">
        <v>0.864076996360797</v>
      </c>
      <c r="E125" s="3">
        <v>2.60979833980632</v>
      </c>
      <c r="F125" s="3">
        <v>0.00905956109252978</v>
      </c>
      <c r="G125" s="3">
        <v>0.0392991698072516</v>
      </c>
    </row>
    <row r="126" ht="15" spans="1:7">
      <c r="A126" s="2" t="s">
        <v>131</v>
      </c>
      <c r="B126" s="3">
        <v>2.93152472704493</v>
      </c>
      <c r="C126" s="3">
        <v>2.24944933000425</v>
      </c>
      <c r="D126" s="3">
        <v>0.733283952824225</v>
      </c>
      <c r="E126" s="3">
        <v>3.06763747023312</v>
      </c>
      <c r="F126" s="3">
        <v>0.00215758195252575</v>
      </c>
      <c r="G126" s="3">
        <v>0.0123116258307966</v>
      </c>
    </row>
    <row r="127" ht="15" spans="1:7">
      <c r="A127" s="2" t="s">
        <v>132</v>
      </c>
      <c r="B127" s="3">
        <v>3.19367880399557</v>
      </c>
      <c r="C127" s="3">
        <v>2.24675444023849</v>
      </c>
      <c r="D127" s="3">
        <v>0.73960385530003</v>
      </c>
      <c r="E127" s="3">
        <v>3.03778086625449</v>
      </c>
      <c r="F127" s="3">
        <v>0.00238327193587805</v>
      </c>
      <c r="G127" s="3">
        <v>0.0134100537896202</v>
      </c>
    </row>
    <row r="128" ht="15" spans="1:7">
      <c r="A128" s="2" t="s">
        <v>133</v>
      </c>
      <c r="B128" s="3">
        <v>4.1489427089579</v>
      </c>
      <c r="C128" s="3">
        <v>2.23341260600593</v>
      </c>
      <c r="D128" s="3">
        <v>0.632476833513547</v>
      </c>
      <c r="E128" s="3">
        <v>3.53121646147708</v>
      </c>
      <c r="F128" s="3">
        <v>0.000413653082102595</v>
      </c>
      <c r="G128" s="3">
        <v>0.00314931479073627</v>
      </c>
    </row>
    <row r="129" ht="15" spans="1:7">
      <c r="A129" s="2" t="s">
        <v>134</v>
      </c>
      <c r="B129" s="3">
        <v>2.06155810512185</v>
      </c>
      <c r="C129" s="3">
        <v>2.23174962149783</v>
      </c>
      <c r="D129" s="3">
        <v>0.851003140332952</v>
      </c>
      <c r="E129" s="3">
        <v>2.62249281550791</v>
      </c>
      <c r="F129" s="3">
        <v>0.00872891081943271</v>
      </c>
      <c r="G129" s="3">
        <v>0.0381929238741966</v>
      </c>
    </row>
    <row r="130" ht="15" spans="1:7">
      <c r="A130" s="2" t="s">
        <v>135</v>
      </c>
      <c r="B130" s="3">
        <v>3.12380780317295</v>
      </c>
      <c r="C130" s="3">
        <v>2.2317076192547</v>
      </c>
      <c r="D130" s="3">
        <v>0.739201152176332</v>
      </c>
      <c r="E130" s="3">
        <v>3.01908027697762</v>
      </c>
      <c r="F130" s="3">
        <v>0.00253543339091936</v>
      </c>
      <c r="G130" s="3">
        <v>0.0140960792192398</v>
      </c>
    </row>
    <row r="131" ht="15" spans="1:7">
      <c r="A131" s="2" t="s">
        <v>136</v>
      </c>
      <c r="B131" s="3">
        <v>222.383993129189</v>
      </c>
      <c r="C131" s="3">
        <v>2.23124716591261</v>
      </c>
      <c r="D131" s="3">
        <v>0.191449155974085</v>
      </c>
      <c r="E131" s="3">
        <v>11.6545155530204</v>
      </c>
      <c r="F131" s="4">
        <v>2.17614507721151e-31</v>
      </c>
      <c r="G131" s="4">
        <v>8.24214947993859e-29</v>
      </c>
    </row>
    <row r="132" ht="15" spans="1:7">
      <c r="A132" s="2" t="s">
        <v>137</v>
      </c>
      <c r="B132" s="3">
        <v>4.6528683327992</v>
      </c>
      <c r="C132" s="3">
        <v>2.22760971258608</v>
      </c>
      <c r="D132" s="3">
        <v>0.666360227923543</v>
      </c>
      <c r="E132" s="3">
        <v>3.34295118351763</v>
      </c>
      <c r="F132" s="3">
        <v>0.00082892480640298</v>
      </c>
      <c r="G132" s="3">
        <v>0.00565685171937169</v>
      </c>
    </row>
    <row r="133" ht="15" spans="1:7">
      <c r="A133" s="2" t="s">
        <v>138</v>
      </c>
      <c r="B133" s="3">
        <v>3.97354376778562</v>
      </c>
      <c r="C133" s="3">
        <v>2.22310159631785</v>
      </c>
      <c r="D133" s="3">
        <v>0.634626987489345</v>
      </c>
      <c r="E133" s="3">
        <v>3.50300513552487</v>
      </c>
      <c r="F133" s="3">
        <v>0.000460040593612277</v>
      </c>
      <c r="G133" s="3">
        <v>0.00344178518184</v>
      </c>
    </row>
    <row r="134" ht="15" spans="1:7">
      <c r="A134" s="2" t="s">
        <v>139</v>
      </c>
      <c r="B134" s="3">
        <v>2.73874597362342</v>
      </c>
      <c r="C134" s="3">
        <v>2.21525418310601</v>
      </c>
      <c r="D134" s="3">
        <v>0.74375117313095</v>
      </c>
      <c r="E134" s="3">
        <v>2.97848832127621</v>
      </c>
      <c r="F134" s="3">
        <v>0.00289674068567575</v>
      </c>
      <c r="G134" s="3">
        <v>0.0157720112804987</v>
      </c>
    </row>
    <row r="135" ht="15" spans="1:7">
      <c r="A135" s="2" t="s">
        <v>140</v>
      </c>
      <c r="B135" s="3">
        <v>195.666910718013</v>
      </c>
      <c r="C135" s="3">
        <v>2.21268950591111</v>
      </c>
      <c r="D135" s="3">
        <v>0.233168667742443</v>
      </c>
      <c r="E135" s="3">
        <v>9.48965196453938</v>
      </c>
      <c r="F135" s="4">
        <v>2.31806909820594e-21</v>
      </c>
      <c r="G135" s="4">
        <v>3.511874683782e-19</v>
      </c>
    </row>
    <row r="136" ht="15" spans="1:7">
      <c r="A136" s="2" t="s">
        <v>141</v>
      </c>
      <c r="B136" s="3">
        <v>18.362805648942</v>
      </c>
      <c r="C136" s="3">
        <v>2.20846900918448</v>
      </c>
      <c r="D136" s="3">
        <v>0.329850373961646</v>
      </c>
      <c r="E136" s="3">
        <v>6.69536609178219</v>
      </c>
      <c r="F136" s="4">
        <v>2.15132367916131e-11</v>
      </c>
      <c r="G136" s="4">
        <v>9.65705295979078e-10</v>
      </c>
    </row>
    <row r="137" ht="15" spans="1:7">
      <c r="A137" s="2" t="s">
        <v>142</v>
      </c>
      <c r="B137" s="3">
        <v>2.7083922378233</v>
      </c>
      <c r="C137" s="3">
        <v>2.20720011967667</v>
      </c>
      <c r="D137" s="3">
        <v>0.831010158036328</v>
      </c>
      <c r="E137" s="3">
        <v>2.65604469251287</v>
      </c>
      <c r="F137" s="3">
        <v>0.00790631353949379</v>
      </c>
      <c r="G137" s="3">
        <v>0.0354642931527257</v>
      </c>
    </row>
    <row r="138" ht="15" spans="1:7">
      <c r="A138" s="2" t="s">
        <v>143</v>
      </c>
      <c r="B138" s="3">
        <v>3.08227058215866</v>
      </c>
      <c r="C138" s="3">
        <v>2.203807394572</v>
      </c>
      <c r="D138" s="3">
        <v>0.698232365877821</v>
      </c>
      <c r="E138" s="3">
        <v>3.15626645551064</v>
      </c>
      <c r="F138" s="3">
        <v>0.00159802803401216</v>
      </c>
      <c r="G138" s="3">
        <v>0.00964546801405748</v>
      </c>
    </row>
    <row r="139" ht="15" spans="1:7">
      <c r="A139" s="2" t="s">
        <v>144</v>
      </c>
      <c r="B139" s="3">
        <v>4.57891782858607</v>
      </c>
      <c r="C139" s="3">
        <v>2.20102995068092</v>
      </c>
      <c r="D139" s="3">
        <v>0.620735637625596</v>
      </c>
      <c r="E139" s="3">
        <v>3.54584112344537</v>
      </c>
      <c r="F139" s="3">
        <v>0.000391362085248271</v>
      </c>
      <c r="G139" s="3">
        <v>0.00301737180229583</v>
      </c>
    </row>
    <row r="140" ht="15" spans="1:7">
      <c r="A140" s="2" t="s">
        <v>145</v>
      </c>
      <c r="B140" s="3">
        <v>54.9844942241189</v>
      </c>
      <c r="C140" s="3">
        <v>2.19120147067107</v>
      </c>
      <c r="D140" s="3">
        <v>0.260995560495795</v>
      </c>
      <c r="E140" s="3">
        <v>8.3955507385206</v>
      </c>
      <c r="F140" s="4">
        <v>4.6371549792844e-17</v>
      </c>
      <c r="G140" s="4">
        <v>4.53244502813927e-15</v>
      </c>
    </row>
    <row r="141" ht="15" spans="1:7">
      <c r="A141" s="2" t="s">
        <v>146</v>
      </c>
      <c r="B141" s="3">
        <v>10.123926193209</v>
      </c>
      <c r="C141" s="3">
        <v>2.18949010783749</v>
      </c>
      <c r="D141" s="3">
        <v>0.43894200410453</v>
      </c>
      <c r="E141" s="3">
        <v>4.98810796725683</v>
      </c>
      <c r="F141" s="4">
        <v>6.09734918758452e-7</v>
      </c>
      <c r="G141" s="4">
        <v>1.11157919501743e-5</v>
      </c>
    </row>
    <row r="142" ht="15" spans="1:7">
      <c r="A142" s="2" t="s">
        <v>147</v>
      </c>
      <c r="B142" s="3">
        <v>7.74904286471357</v>
      </c>
      <c r="C142" s="3">
        <v>2.18873243089904</v>
      </c>
      <c r="D142" s="3">
        <v>0.493087015229567</v>
      </c>
      <c r="E142" s="3">
        <v>4.43883607415625</v>
      </c>
      <c r="F142" s="4">
        <v>9.04466691148164e-6</v>
      </c>
      <c r="G142" s="3">
        <v>0.000119153655399084</v>
      </c>
    </row>
    <row r="143" ht="15" spans="1:7">
      <c r="A143" s="2" t="s">
        <v>148</v>
      </c>
      <c r="B143" s="3">
        <v>2.39308658487991</v>
      </c>
      <c r="C143" s="3">
        <v>2.17878236803611</v>
      </c>
      <c r="D143" s="3">
        <v>0.813906030154297</v>
      </c>
      <c r="E143" s="3">
        <v>2.67694584794152</v>
      </c>
      <c r="F143" s="3">
        <v>0.00742966420644002</v>
      </c>
      <c r="G143" s="3">
        <v>0.033827021105204</v>
      </c>
    </row>
    <row r="144" ht="15" spans="1:7">
      <c r="A144" s="2" t="s">
        <v>149</v>
      </c>
      <c r="B144" s="3">
        <v>4.01180482761321</v>
      </c>
      <c r="C144" s="3">
        <v>2.17771161043994</v>
      </c>
      <c r="D144" s="3">
        <v>0.6773946179068</v>
      </c>
      <c r="E144" s="3">
        <v>3.21483453347951</v>
      </c>
      <c r="F144" s="3">
        <v>0.00130519733511252</v>
      </c>
      <c r="G144" s="3">
        <v>0.00817512247578946</v>
      </c>
    </row>
    <row r="145" ht="15" spans="1:7">
      <c r="A145" s="2" t="s">
        <v>150</v>
      </c>
      <c r="B145" s="3">
        <v>30.2205951089494</v>
      </c>
      <c r="C145" s="3">
        <v>2.17122655375265</v>
      </c>
      <c r="D145" s="3">
        <v>0.273359773280555</v>
      </c>
      <c r="E145" s="3">
        <v>7.94274346841909</v>
      </c>
      <c r="F145" s="4">
        <v>1.97757671598762e-15</v>
      </c>
      <c r="G145" s="4">
        <v>1.58729998660728e-13</v>
      </c>
    </row>
    <row r="146" ht="15" spans="1:7">
      <c r="A146" s="2" t="s">
        <v>151</v>
      </c>
      <c r="B146" s="3">
        <v>7.03057065320731</v>
      </c>
      <c r="C146" s="3">
        <v>2.16641261219246</v>
      </c>
      <c r="D146" s="3">
        <v>0.496335461080644</v>
      </c>
      <c r="E146" s="3">
        <v>4.36481529543678</v>
      </c>
      <c r="F146" s="4">
        <v>1.27230216256152e-5</v>
      </c>
      <c r="G146" s="3">
        <v>0.000159506243418157</v>
      </c>
    </row>
    <row r="147" ht="15" spans="1:7">
      <c r="A147" s="2" t="s">
        <v>152</v>
      </c>
      <c r="B147" s="3">
        <v>10.3311493716351</v>
      </c>
      <c r="C147" s="3">
        <v>2.15642634929698</v>
      </c>
      <c r="D147" s="3">
        <v>0.409155254053912</v>
      </c>
      <c r="E147" s="3">
        <v>5.27043543479181</v>
      </c>
      <c r="F147" s="4">
        <v>1.36100495551417e-7</v>
      </c>
      <c r="G147" s="4">
        <v>2.83913598293146e-6</v>
      </c>
    </row>
    <row r="148" ht="15" spans="1:7">
      <c r="A148" s="2" t="s">
        <v>153</v>
      </c>
      <c r="B148" s="3">
        <v>5.81294107142933</v>
      </c>
      <c r="C148" s="3">
        <v>2.15571956276657</v>
      </c>
      <c r="D148" s="3">
        <v>0.541315609363075</v>
      </c>
      <c r="E148" s="3">
        <v>3.98237095971247</v>
      </c>
      <c r="F148" s="4">
        <v>6.82311720060379e-5</v>
      </c>
      <c r="G148" s="3">
        <v>0.000681749220703363</v>
      </c>
    </row>
    <row r="149" ht="15" spans="1:7">
      <c r="A149" s="2" t="s">
        <v>154</v>
      </c>
      <c r="B149" s="3">
        <v>4.96631161976243</v>
      </c>
      <c r="C149" s="3">
        <v>2.15258502742756</v>
      </c>
      <c r="D149" s="3">
        <v>0.562468572213771</v>
      </c>
      <c r="E149" s="3">
        <v>3.82703164899576</v>
      </c>
      <c r="F149" s="3">
        <v>0.00012969784426288</v>
      </c>
      <c r="G149" s="3">
        <v>0.00118279749621227</v>
      </c>
    </row>
    <row r="150" ht="15" spans="1:7">
      <c r="A150" s="2" t="s">
        <v>155</v>
      </c>
      <c r="B150" s="3">
        <v>4.36515144389902</v>
      </c>
      <c r="C150" s="3">
        <v>2.15050469774052</v>
      </c>
      <c r="D150" s="3">
        <v>0.614937613262511</v>
      </c>
      <c r="E150" s="3">
        <v>3.49711035942517</v>
      </c>
      <c r="F150" s="3">
        <v>0.000470327220067672</v>
      </c>
      <c r="G150" s="3">
        <v>0.00349715699829459</v>
      </c>
    </row>
    <row r="151" ht="15" spans="1:7">
      <c r="A151" s="2" t="s">
        <v>156</v>
      </c>
      <c r="B151" s="3">
        <v>5.08398843005654</v>
      </c>
      <c r="C151" s="3">
        <v>2.14161284565015</v>
      </c>
      <c r="D151" s="3">
        <v>0.558076365971283</v>
      </c>
      <c r="E151" s="3">
        <v>3.83749066657366</v>
      </c>
      <c r="F151" s="3">
        <v>0.000124297957150882</v>
      </c>
      <c r="G151" s="3">
        <v>0.00113955464498388</v>
      </c>
    </row>
    <row r="152" ht="15" spans="1:7">
      <c r="A152" s="2" t="s">
        <v>157</v>
      </c>
      <c r="B152" s="3">
        <v>4.95234224498865</v>
      </c>
      <c r="C152" s="3">
        <v>2.13184772595649</v>
      </c>
      <c r="D152" s="3">
        <v>0.571469575743222</v>
      </c>
      <c r="E152" s="3">
        <v>3.73046583133307</v>
      </c>
      <c r="F152" s="3">
        <v>0.000191126063546267</v>
      </c>
      <c r="G152" s="3">
        <v>0.00164170651323937</v>
      </c>
    </row>
    <row r="153" ht="15" spans="1:7">
      <c r="A153" s="2" t="s">
        <v>158</v>
      </c>
      <c r="B153" s="3">
        <v>235.397963004387</v>
      </c>
      <c r="C153" s="3">
        <v>2.12901753623078</v>
      </c>
      <c r="D153" s="3">
        <v>0.198229392321</v>
      </c>
      <c r="E153" s="3">
        <v>10.7401708258439</v>
      </c>
      <c r="F153" s="4">
        <v>6.59222958825108e-27</v>
      </c>
      <c r="G153" s="4">
        <v>1.59795645219206e-24</v>
      </c>
    </row>
    <row r="154" ht="15" spans="1:7">
      <c r="A154" s="2" t="s">
        <v>159</v>
      </c>
      <c r="B154" s="3">
        <v>67.365516963332</v>
      </c>
      <c r="C154" s="3">
        <v>2.12232873966099</v>
      </c>
      <c r="D154" s="3">
        <v>0.208277951303558</v>
      </c>
      <c r="E154" s="3">
        <v>10.1898867661117</v>
      </c>
      <c r="F154" s="4">
        <v>2.20020332347475e-24</v>
      </c>
      <c r="G154" s="4">
        <v>4.37155152139573e-22</v>
      </c>
    </row>
    <row r="155" ht="15" spans="1:7">
      <c r="A155" s="2" t="s">
        <v>160</v>
      </c>
      <c r="B155" s="3">
        <v>6.01202250271935</v>
      </c>
      <c r="C155" s="3">
        <v>2.11676338014165</v>
      </c>
      <c r="D155" s="3">
        <v>0.534371516506662</v>
      </c>
      <c r="E155" s="3">
        <v>3.9612204519798</v>
      </c>
      <c r="F155" s="4">
        <v>7.45676472011614e-5</v>
      </c>
      <c r="G155" s="3">
        <v>0.000732976386113606</v>
      </c>
    </row>
    <row r="156" ht="15" spans="1:7">
      <c r="A156" s="2" t="s">
        <v>161</v>
      </c>
      <c r="B156" s="3">
        <v>3.36204964007318</v>
      </c>
      <c r="C156" s="3">
        <v>2.1126914767351</v>
      </c>
      <c r="D156" s="3">
        <v>0.676015006178913</v>
      </c>
      <c r="E156" s="3">
        <v>3.12521387458071</v>
      </c>
      <c r="F156" s="3">
        <v>0.00177675826180642</v>
      </c>
      <c r="G156" s="3">
        <v>0.0105250782664193</v>
      </c>
    </row>
    <row r="157" ht="15" spans="1:7">
      <c r="A157" s="2" t="s">
        <v>162</v>
      </c>
      <c r="B157" s="3">
        <v>4.13107128622953</v>
      </c>
      <c r="C157" s="3">
        <v>2.1057907872452</v>
      </c>
      <c r="D157" s="3">
        <v>0.640989138325485</v>
      </c>
      <c r="E157" s="3">
        <v>3.28522070240745</v>
      </c>
      <c r="F157" s="3">
        <v>0.00101902516130273</v>
      </c>
      <c r="G157" s="3">
        <v>0.00672689812363242</v>
      </c>
    </row>
    <row r="158" ht="15" spans="1:7">
      <c r="A158" s="2" t="s">
        <v>163</v>
      </c>
      <c r="B158" s="3">
        <v>18.7922768625918</v>
      </c>
      <c r="C158" s="3">
        <v>2.10577965593007</v>
      </c>
      <c r="D158" s="3">
        <v>0.329023512154713</v>
      </c>
      <c r="E158" s="3">
        <v>6.40008868101772</v>
      </c>
      <c r="F158" s="4">
        <v>1.55286732947231e-10</v>
      </c>
      <c r="G158" s="4">
        <v>5.88148501037639e-9</v>
      </c>
    </row>
    <row r="159" ht="15" spans="1:7">
      <c r="A159" s="2" t="s">
        <v>164</v>
      </c>
      <c r="B159" s="3">
        <v>11.3500552065313</v>
      </c>
      <c r="C159" s="3">
        <v>2.09956260201936</v>
      </c>
      <c r="D159" s="3">
        <v>0.374122982915458</v>
      </c>
      <c r="E159" s="3">
        <v>5.61195836101256</v>
      </c>
      <c r="F159" s="4">
        <v>2.00049581853421e-8</v>
      </c>
      <c r="G159" s="4">
        <v>5.03029239017316e-7</v>
      </c>
    </row>
    <row r="160" ht="15" spans="1:7">
      <c r="A160" s="2" t="s">
        <v>165</v>
      </c>
      <c r="B160" s="3">
        <v>6.08450846890276</v>
      </c>
      <c r="C160" s="3">
        <v>2.09376470595826</v>
      </c>
      <c r="D160" s="3">
        <v>0.517871067639143</v>
      </c>
      <c r="E160" s="3">
        <v>4.04302313219247</v>
      </c>
      <c r="F160" s="4">
        <v>5.2766412536778e-5</v>
      </c>
      <c r="G160" s="3">
        <v>0.000548011071076049</v>
      </c>
    </row>
    <row r="161" ht="15" spans="1:7">
      <c r="A161" s="2" t="s">
        <v>166</v>
      </c>
      <c r="B161" s="3">
        <v>31.5311574038934</v>
      </c>
      <c r="C161" s="3">
        <v>2.0914597199167</v>
      </c>
      <c r="D161" s="3">
        <v>0.262313679871498</v>
      </c>
      <c r="E161" s="3">
        <v>7.97312485167094</v>
      </c>
      <c r="F161" s="4">
        <v>1.54711736564847e-15</v>
      </c>
      <c r="G161" s="4">
        <v>1.25846056856775e-13</v>
      </c>
    </row>
    <row r="162" ht="15" spans="1:7">
      <c r="A162" s="2" t="s">
        <v>167</v>
      </c>
      <c r="B162" s="3">
        <v>4.88869678921358</v>
      </c>
      <c r="C162" s="3">
        <v>2.08845687485917</v>
      </c>
      <c r="D162" s="3">
        <v>0.565308123854255</v>
      </c>
      <c r="E162" s="3">
        <v>3.69436911788942</v>
      </c>
      <c r="F162" s="3">
        <v>0.000220433397636984</v>
      </c>
      <c r="G162" s="3">
        <v>0.00186307725199459</v>
      </c>
    </row>
    <row r="163" ht="15" spans="1:7">
      <c r="A163" s="2" t="s">
        <v>168</v>
      </c>
      <c r="B163" s="3">
        <v>8.08942089324336</v>
      </c>
      <c r="C163" s="3">
        <v>2.077939006178</v>
      </c>
      <c r="D163" s="3">
        <v>0.457449708718911</v>
      </c>
      <c r="E163" s="3">
        <v>4.54244251679004</v>
      </c>
      <c r="F163" s="4">
        <v>5.56061620055509e-6</v>
      </c>
      <c r="G163" s="4">
        <v>7.78229426682768e-5</v>
      </c>
    </row>
    <row r="164" ht="15" spans="1:7">
      <c r="A164" s="2" t="s">
        <v>169</v>
      </c>
      <c r="B164" s="3">
        <v>33.1968088561039</v>
      </c>
      <c r="C164" s="3">
        <v>2.07694167460545</v>
      </c>
      <c r="D164" s="3">
        <v>0.25483237678013</v>
      </c>
      <c r="E164" s="3">
        <v>8.15022683086082</v>
      </c>
      <c r="F164" s="4">
        <v>3.6324228237895e-16</v>
      </c>
      <c r="G164" s="4">
        <v>3.21350106746925e-14</v>
      </c>
    </row>
    <row r="165" ht="15" spans="1:7">
      <c r="A165" s="2" t="s">
        <v>170</v>
      </c>
      <c r="B165" s="3">
        <v>13.5857979812192</v>
      </c>
      <c r="C165" s="3">
        <v>2.07577585714105</v>
      </c>
      <c r="D165" s="3">
        <v>0.356265939250605</v>
      </c>
      <c r="E165" s="3">
        <v>5.82647856123261</v>
      </c>
      <c r="F165" s="4">
        <v>5.66091353745959e-9</v>
      </c>
      <c r="G165" s="4">
        <v>1.5955877226514e-7</v>
      </c>
    </row>
    <row r="166" ht="15" spans="1:7">
      <c r="A166" s="2" t="s">
        <v>171</v>
      </c>
      <c r="B166" s="3">
        <v>18.1747612960621</v>
      </c>
      <c r="C166" s="3">
        <v>2.07513240769262</v>
      </c>
      <c r="D166" s="3">
        <v>0.311356140617308</v>
      </c>
      <c r="E166" s="3">
        <v>6.6648192760174</v>
      </c>
      <c r="F166" s="4">
        <v>2.64991232447358e-11</v>
      </c>
      <c r="G166" s="4">
        <v>1.16788863173163e-9</v>
      </c>
    </row>
    <row r="167" ht="15" spans="1:7">
      <c r="A167" s="2" t="s">
        <v>172</v>
      </c>
      <c r="B167" s="3">
        <v>2.72430402606193</v>
      </c>
      <c r="C167" s="3">
        <v>2.07181513663196</v>
      </c>
      <c r="D167" s="3">
        <v>0.769598150971373</v>
      </c>
      <c r="E167" s="3">
        <v>2.69207395316238</v>
      </c>
      <c r="F167" s="3">
        <v>0.00710091975899231</v>
      </c>
      <c r="G167" s="3">
        <v>0.0327111925043659</v>
      </c>
    </row>
    <row r="168" ht="15" spans="1:7">
      <c r="A168" s="2" t="s">
        <v>173</v>
      </c>
      <c r="B168" s="3">
        <v>27.8682208479985</v>
      </c>
      <c r="C168" s="3">
        <v>2.06952702610806</v>
      </c>
      <c r="D168" s="3">
        <v>0.256862177618986</v>
      </c>
      <c r="E168" s="3">
        <v>8.05695507720048</v>
      </c>
      <c r="F168" s="4">
        <v>7.82183790813808e-16</v>
      </c>
      <c r="G168" s="4">
        <v>6.53797761700921e-14</v>
      </c>
    </row>
    <row r="169" ht="15" spans="1:7">
      <c r="A169" s="2" t="s">
        <v>174</v>
      </c>
      <c r="B169" s="3">
        <v>3.85439704719307</v>
      </c>
      <c r="C169" s="3">
        <v>2.06903316244182</v>
      </c>
      <c r="D169" s="3">
        <v>0.6173556961647</v>
      </c>
      <c r="E169" s="3">
        <v>3.35144419221466</v>
      </c>
      <c r="F169" s="3">
        <v>0.000803912405675099</v>
      </c>
      <c r="G169" s="3">
        <v>0.0055109832334741</v>
      </c>
    </row>
    <row r="170" ht="15" spans="1:7">
      <c r="A170" s="2" t="s">
        <v>175</v>
      </c>
      <c r="B170" s="3">
        <v>17.0138402582628</v>
      </c>
      <c r="C170" s="3">
        <v>2.05771579135674</v>
      </c>
      <c r="D170" s="3">
        <v>0.338185080737759</v>
      </c>
      <c r="E170" s="3">
        <v>6.08458476899033</v>
      </c>
      <c r="F170" s="4">
        <v>1.16793597044388e-9</v>
      </c>
      <c r="G170" s="4">
        <v>3.70559789575389e-8</v>
      </c>
    </row>
    <row r="171" ht="15" spans="1:7">
      <c r="A171" s="2" t="s">
        <v>176</v>
      </c>
      <c r="B171" s="3">
        <v>15.9903470564212</v>
      </c>
      <c r="C171" s="3">
        <v>2.05300881089486</v>
      </c>
      <c r="D171" s="3">
        <v>0.339982402622457</v>
      </c>
      <c r="E171" s="3">
        <v>6.03857374693208</v>
      </c>
      <c r="F171" s="4">
        <v>1.55482365000254e-9</v>
      </c>
      <c r="G171" s="4">
        <v>4.83191349693097e-8</v>
      </c>
    </row>
    <row r="172" ht="15" spans="1:7">
      <c r="A172" s="2" t="s">
        <v>177</v>
      </c>
      <c r="B172" s="3">
        <v>13.6152570296275</v>
      </c>
      <c r="C172" s="3">
        <v>2.05121487368249</v>
      </c>
      <c r="D172" s="3">
        <v>0.422188686934505</v>
      </c>
      <c r="E172" s="3">
        <v>4.8585263820693</v>
      </c>
      <c r="F172" s="4">
        <v>1.18262652587334e-6</v>
      </c>
      <c r="G172" s="4">
        <v>2.01312268168327e-5</v>
      </c>
    </row>
    <row r="173" ht="15" spans="1:7">
      <c r="A173" s="2" t="s">
        <v>178</v>
      </c>
      <c r="B173" s="3">
        <v>2.33935613542138</v>
      </c>
      <c r="C173" s="3">
        <v>2.04974277348236</v>
      </c>
      <c r="D173" s="3">
        <v>0.817587395686991</v>
      </c>
      <c r="E173" s="3">
        <v>2.50706258963304</v>
      </c>
      <c r="F173" s="3">
        <v>0.0121739152748588</v>
      </c>
      <c r="G173" s="3">
        <v>0.049529322971228</v>
      </c>
    </row>
    <row r="174" ht="15" spans="1:7">
      <c r="A174" s="2" t="s">
        <v>179</v>
      </c>
      <c r="B174" s="3">
        <v>3.33581571828709</v>
      </c>
      <c r="C174" s="3">
        <v>2.04932097528565</v>
      </c>
      <c r="D174" s="3">
        <v>0.719506325470101</v>
      </c>
      <c r="E174" s="3">
        <v>2.84823204847671</v>
      </c>
      <c r="F174" s="3">
        <v>0.00439628566011719</v>
      </c>
      <c r="G174" s="3">
        <v>0.0220907886403899</v>
      </c>
    </row>
    <row r="175" ht="15" spans="1:7">
      <c r="A175" s="2" t="s">
        <v>180</v>
      </c>
      <c r="B175" s="3">
        <v>7.57291690804408</v>
      </c>
      <c r="C175" s="3">
        <v>2.04835324218702</v>
      </c>
      <c r="D175" s="3">
        <v>0.492674208574009</v>
      </c>
      <c r="E175" s="3">
        <v>4.15762223095816</v>
      </c>
      <c r="F175" s="4">
        <v>3.21577222367379e-5</v>
      </c>
      <c r="G175" s="3">
        <v>0.000357164209312951</v>
      </c>
    </row>
    <row r="176" ht="15" spans="1:7">
      <c r="A176" s="2" t="s">
        <v>181</v>
      </c>
      <c r="B176" s="3">
        <v>13.4219328345897</v>
      </c>
      <c r="C176" s="3">
        <v>2.04746497058931</v>
      </c>
      <c r="D176" s="3">
        <v>0.409159871369564</v>
      </c>
      <c r="E176" s="3">
        <v>5.00407081402171</v>
      </c>
      <c r="F176" s="4">
        <v>5.61321213907189e-7</v>
      </c>
      <c r="G176" s="4">
        <v>1.03392296543391e-5</v>
      </c>
    </row>
    <row r="177" ht="15" spans="1:7">
      <c r="A177" s="2" t="s">
        <v>182</v>
      </c>
      <c r="B177" s="3">
        <v>6.42979955756642</v>
      </c>
      <c r="C177" s="3">
        <v>2.04342504609311</v>
      </c>
      <c r="D177" s="3">
        <v>0.484469066277</v>
      </c>
      <c r="E177" s="3">
        <v>4.21786485109612</v>
      </c>
      <c r="F177" s="4">
        <v>2.46626558712659e-5</v>
      </c>
      <c r="G177" s="3">
        <v>0.000289082581392401</v>
      </c>
    </row>
    <row r="178" ht="15" spans="1:7">
      <c r="A178" s="2" t="s">
        <v>183</v>
      </c>
      <c r="B178" s="3">
        <v>83.7783145515541</v>
      </c>
      <c r="C178" s="3">
        <v>2.04283120006912</v>
      </c>
      <c r="D178" s="3">
        <v>0.178061468333109</v>
      </c>
      <c r="E178" s="3">
        <v>11.4726179627334</v>
      </c>
      <c r="F178" s="4">
        <v>1.8109624210803e-30</v>
      </c>
      <c r="G178" s="4">
        <v>5.6279139855111e-28</v>
      </c>
    </row>
    <row r="179" ht="15" spans="1:7">
      <c r="A179" s="2" t="s">
        <v>184</v>
      </c>
      <c r="B179" s="3">
        <v>5.86916879148026</v>
      </c>
      <c r="C179" s="3">
        <v>2.03493640463605</v>
      </c>
      <c r="D179" s="3">
        <v>0.507436605073299</v>
      </c>
      <c r="E179" s="3">
        <v>4.01022784775669</v>
      </c>
      <c r="F179" s="4">
        <v>6.06601829972308e-5</v>
      </c>
      <c r="G179" s="3">
        <v>0.000619124937405801</v>
      </c>
    </row>
    <row r="180" ht="15" spans="1:7">
      <c r="A180" s="2" t="s">
        <v>185</v>
      </c>
      <c r="B180" s="3">
        <v>4.50869860075077</v>
      </c>
      <c r="C180" s="3">
        <v>2.02363802911033</v>
      </c>
      <c r="D180" s="3">
        <v>0.630576477779415</v>
      </c>
      <c r="E180" s="3">
        <v>3.20918730783711</v>
      </c>
      <c r="F180" s="3">
        <v>0.00133110745488812</v>
      </c>
      <c r="G180" s="3">
        <v>0.00830742654646964</v>
      </c>
    </row>
    <row r="181" ht="15" spans="1:7">
      <c r="A181" s="2" t="s">
        <v>186</v>
      </c>
      <c r="B181" s="3">
        <v>32.1900864306439</v>
      </c>
      <c r="C181" s="3">
        <v>2.02354646525729</v>
      </c>
      <c r="D181" s="3">
        <v>0.287068697852807</v>
      </c>
      <c r="E181" s="3">
        <v>7.04899726230288</v>
      </c>
      <c r="F181" s="4">
        <v>1.80211696710973e-12</v>
      </c>
      <c r="G181" s="4">
        <v>9.66445028379201e-11</v>
      </c>
    </row>
    <row r="182" ht="15" spans="1:7">
      <c r="A182" s="2" t="s">
        <v>187</v>
      </c>
      <c r="B182" s="3">
        <v>42.4662674429903</v>
      </c>
      <c r="C182" s="3">
        <v>2.02134801166576</v>
      </c>
      <c r="D182" s="3">
        <v>0.31987890092765</v>
      </c>
      <c r="E182" s="3">
        <v>6.31910390402068</v>
      </c>
      <c r="F182" s="4">
        <v>2.63084350693955e-10</v>
      </c>
      <c r="G182" s="4">
        <v>9.48982836431766e-9</v>
      </c>
    </row>
    <row r="183" ht="15" spans="1:7">
      <c r="A183" s="2" t="s">
        <v>188</v>
      </c>
      <c r="B183" s="3">
        <v>2.45525567546137</v>
      </c>
      <c r="C183" s="3">
        <v>2.01054779195402</v>
      </c>
      <c r="D183" s="3">
        <v>0.784698560937747</v>
      </c>
      <c r="E183" s="3">
        <v>2.56219125666719</v>
      </c>
      <c r="F183" s="3">
        <v>0.0104014021791582</v>
      </c>
      <c r="G183" s="3">
        <v>0.0439250851607654</v>
      </c>
    </row>
    <row r="184" ht="15" spans="1:7">
      <c r="A184" s="2" t="s">
        <v>189</v>
      </c>
      <c r="B184" s="3">
        <v>3.02287482557782</v>
      </c>
      <c r="C184" s="3">
        <v>2.00958859668632</v>
      </c>
      <c r="D184" s="3">
        <v>0.739961671201954</v>
      </c>
      <c r="E184" s="3">
        <v>2.71580093252946</v>
      </c>
      <c r="F184" s="3">
        <v>0.00661156589074835</v>
      </c>
      <c r="G184" s="3">
        <v>0.0309032698017239</v>
      </c>
    </row>
    <row r="185" ht="15" spans="1:7">
      <c r="A185" s="2" t="s">
        <v>190</v>
      </c>
      <c r="B185" s="3">
        <v>29.5454369834079</v>
      </c>
      <c r="C185" s="3">
        <v>2.00073328003422</v>
      </c>
      <c r="D185" s="3">
        <v>0.256069828518125</v>
      </c>
      <c r="E185" s="3">
        <v>7.81323317788923</v>
      </c>
      <c r="F185" s="4">
        <v>5.57393393481039e-15</v>
      </c>
      <c r="G185" s="4">
        <v>4.22225495561887e-13</v>
      </c>
    </row>
    <row r="186" ht="15" spans="1:7">
      <c r="A186" s="2" t="s">
        <v>191</v>
      </c>
      <c r="B186" s="3">
        <v>9.86851689381749</v>
      </c>
      <c r="C186" s="3">
        <v>1.99825907327025</v>
      </c>
      <c r="D186" s="3">
        <v>0.419500478013988</v>
      </c>
      <c r="E186" s="3">
        <v>4.76342502094507</v>
      </c>
      <c r="F186" s="4">
        <v>1.90334353922149e-6</v>
      </c>
      <c r="G186" s="4">
        <v>3.03134345536984e-5</v>
      </c>
    </row>
    <row r="187" ht="15" spans="1:7">
      <c r="A187" s="2" t="s">
        <v>192</v>
      </c>
      <c r="B187" s="3">
        <v>11.3505845379029</v>
      </c>
      <c r="C187" s="3">
        <v>1.99167567496859</v>
      </c>
      <c r="D187" s="3">
        <v>0.407898251835616</v>
      </c>
      <c r="E187" s="3">
        <v>4.88277570694577</v>
      </c>
      <c r="F187" s="4">
        <v>1.04602831460574e-6</v>
      </c>
      <c r="G187" s="4">
        <v>1.80339447695897e-5</v>
      </c>
    </row>
    <row r="188" ht="15" spans="1:7">
      <c r="A188" s="2" t="s">
        <v>193</v>
      </c>
      <c r="B188" s="3">
        <v>5.26926011188185</v>
      </c>
      <c r="C188" s="3">
        <v>1.99114436208418</v>
      </c>
      <c r="D188" s="3">
        <v>0.553856559883656</v>
      </c>
      <c r="E188" s="3">
        <v>3.59505421855515</v>
      </c>
      <c r="F188" s="3">
        <v>0.000324324026251974</v>
      </c>
      <c r="G188" s="3">
        <v>0.00258435713226425</v>
      </c>
    </row>
    <row r="189" ht="15" spans="1:7">
      <c r="A189" s="2" t="s">
        <v>194</v>
      </c>
      <c r="B189" s="3">
        <v>3.52754898746585</v>
      </c>
      <c r="C189" s="3">
        <v>1.98781922415455</v>
      </c>
      <c r="D189" s="3">
        <v>0.698789909189719</v>
      </c>
      <c r="E189" s="3">
        <v>2.84465931464226</v>
      </c>
      <c r="F189" s="3">
        <v>0.00444589466053613</v>
      </c>
      <c r="G189" s="3">
        <v>0.0223215589418798</v>
      </c>
    </row>
    <row r="190" ht="15" spans="1:7">
      <c r="A190" s="2" t="s">
        <v>195</v>
      </c>
      <c r="B190" s="3">
        <v>7.77548743910391</v>
      </c>
      <c r="C190" s="3">
        <v>1.98670571033304</v>
      </c>
      <c r="D190" s="3">
        <v>0.455169593769281</v>
      </c>
      <c r="E190" s="3">
        <v>4.36475928429454</v>
      </c>
      <c r="F190" s="4">
        <v>1.27262819624882e-5</v>
      </c>
      <c r="G190" s="3">
        <v>0.000159506243418157</v>
      </c>
    </row>
    <row r="191" ht="15" spans="1:7">
      <c r="A191" s="2" t="s">
        <v>196</v>
      </c>
      <c r="B191" s="3">
        <v>392.307422185117</v>
      </c>
      <c r="C191" s="3">
        <v>1.98175160599893</v>
      </c>
      <c r="D191" s="3">
        <v>0.135961574757579</v>
      </c>
      <c r="E191" s="3">
        <v>14.5758212166372</v>
      </c>
      <c r="F191" s="4">
        <v>4.00280041609967e-48</v>
      </c>
      <c r="G191" s="4">
        <v>3.23426273620853e-45</v>
      </c>
    </row>
    <row r="192" ht="15" spans="1:7">
      <c r="A192" s="2" t="s">
        <v>197</v>
      </c>
      <c r="B192" s="3">
        <v>3.12627144081141</v>
      </c>
      <c r="C192" s="3">
        <v>1.97410195934638</v>
      </c>
      <c r="D192" s="3">
        <v>0.693221319252808</v>
      </c>
      <c r="E192" s="3">
        <v>2.84772251591191</v>
      </c>
      <c r="F192" s="3">
        <v>0.0044033299348352</v>
      </c>
      <c r="G192" s="3">
        <v>0.0221170156693753</v>
      </c>
    </row>
    <row r="193" ht="15" spans="1:7">
      <c r="A193" s="2" t="s">
        <v>198</v>
      </c>
      <c r="B193" s="3">
        <v>69.475115527085</v>
      </c>
      <c r="C193" s="3">
        <v>1.97151761966914</v>
      </c>
      <c r="D193" s="3">
        <v>0.18684462919609</v>
      </c>
      <c r="E193" s="3">
        <v>10.5516419077804</v>
      </c>
      <c r="F193" s="4">
        <v>4.99170560628775e-26</v>
      </c>
      <c r="G193" s="4">
        <v>1.08034771336085e-23</v>
      </c>
    </row>
    <row r="194" ht="15" spans="1:7">
      <c r="A194" s="2" t="s">
        <v>199</v>
      </c>
      <c r="B194" s="3">
        <v>574.373688677341</v>
      </c>
      <c r="C194" s="3">
        <v>1.97014784723455</v>
      </c>
      <c r="D194" s="3">
        <v>0.182907848348144</v>
      </c>
      <c r="E194" s="3">
        <v>10.7712592161961</v>
      </c>
      <c r="F194" s="4">
        <v>4.70521412874931e-27</v>
      </c>
      <c r="G194" s="4">
        <v>1.16382031102942e-24</v>
      </c>
    </row>
    <row r="195" ht="15" spans="1:7">
      <c r="A195" s="2" t="s">
        <v>200</v>
      </c>
      <c r="B195" s="3">
        <v>123.970369741199</v>
      </c>
      <c r="C195" s="3">
        <v>1.96863378604406</v>
      </c>
      <c r="D195" s="3">
        <v>0.174554092443401</v>
      </c>
      <c r="E195" s="3">
        <v>11.278072937089</v>
      </c>
      <c r="F195" s="4">
        <v>1.68394332904216e-29</v>
      </c>
      <c r="G195" s="4">
        <v>4.53542069955355e-27</v>
      </c>
    </row>
    <row r="196" ht="15" spans="1:7">
      <c r="A196" s="2" t="s">
        <v>201</v>
      </c>
      <c r="B196" s="3">
        <v>10.5505951621828</v>
      </c>
      <c r="C196" s="3">
        <v>1.96580781863002</v>
      </c>
      <c r="D196" s="3">
        <v>0.469967730583089</v>
      </c>
      <c r="E196" s="3">
        <v>4.18285701486577</v>
      </c>
      <c r="F196" s="4">
        <v>2.87868454796137e-5</v>
      </c>
      <c r="G196" s="3">
        <v>0.000326376582986827</v>
      </c>
    </row>
    <row r="197" ht="15" spans="1:7">
      <c r="A197" s="2" t="s">
        <v>202</v>
      </c>
      <c r="B197" s="3">
        <v>4.2278942264615</v>
      </c>
      <c r="C197" s="3">
        <v>1.96573278043625</v>
      </c>
      <c r="D197" s="3">
        <v>0.608576907285525</v>
      </c>
      <c r="E197" s="3">
        <v>3.23004825997118</v>
      </c>
      <c r="F197" s="3">
        <v>0.00123769324258711</v>
      </c>
      <c r="G197" s="3">
        <v>0.00785384403149514</v>
      </c>
    </row>
    <row r="198" ht="15" spans="1:7">
      <c r="A198" s="2" t="s">
        <v>203</v>
      </c>
      <c r="B198" s="3">
        <v>7.38497822927461</v>
      </c>
      <c r="C198" s="3">
        <v>1.96167452734922</v>
      </c>
      <c r="D198" s="3">
        <v>0.462367546161236</v>
      </c>
      <c r="E198" s="3">
        <v>4.24267348267811</v>
      </c>
      <c r="F198" s="4">
        <v>2.20872679502478e-5</v>
      </c>
      <c r="G198" s="3">
        <v>0.000261664526008543</v>
      </c>
    </row>
    <row r="199" ht="15" spans="1:7">
      <c r="A199" s="2" t="s">
        <v>204</v>
      </c>
      <c r="B199" s="3">
        <v>4.48862821263377</v>
      </c>
      <c r="C199" s="3">
        <v>1.96163559101871</v>
      </c>
      <c r="D199" s="3">
        <v>0.622350564697933</v>
      </c>
      <c r="E199" s="3">
        <v>3.15197848654773</v>
      </c>
      <c r="F199" s="3">
        <v>0.00162168221029477</v>
      </c>
      <c r="G199" s="3">
        <v>0.00974456538858337</v>
      </c>
    </row>
    <row r="200" ht="15" spans="1:7">
      <c r="A200" s="2" t="s">
        <v>205</v>
      </c>
      <c r="B200" s="3">
        <v>28.4120955521305</v>
      </c>
      <c r="C200" s="3">
        <v>1.96123406985213</v>
      </c>
      <c r="D200" s="3">
        <v>0.258077046741326</v>
      </c>
      <c r="E200" s="3">
        <v>7.5994130226463</v>
      </c>
      <c r="F200" s="4">
        <v>2.97476938080618e-14</v>
      </c>
      <c r="G200" s="4">
        <v>2.07208074111327e-12</v>
      </c>
    </row>
    <row r="201" ht="15" spans="1:7">
      <c r="A201" s="2" t="s">
        <v>206</v>
      </c>
      <c r="B201" s="3">
        <v>7.38345158675148</v>
      </c>
      <c r="C201" s="3">
        <v>1.95648377508365</v>
      </c>
      <c r="D201" s="3">
        <v>0.456959451168445</v>
      </c>
      <c r="E201" s="3">
        <v>4.28152600866647</v>
      </c>
      <c r="F201" s="4">
        <v>1.85616023765718e-5</v>
      </c>
      <c r="G201" s="3">
        <v>0.000222959980975273</v>
      </c>
    </row>
    <row r="202" ht="15" spans="1:7">
      <c r="A202" s="2" t="s">
        <v>207</v>
      </c>
      <c r="B202" s="3">
        <v>115.357970933393</v>
      </c>
      <c r="C202" s="3">
        <v>1.95630209210324</v>
      </c>
      <c r="D202" s="3">
        <v>0.21438336341809</v>
      </c>
      <c r="E202" s="3">
        <v>9.12525142302236</v>
      </c>
      <c r="F202" s="4">
        <v>7.15699380448444e-20</v>
      </c>
      <c r="G202" s="4">
        <v>9.53217196817049e-18</v>
      </c>
    </row>
    <row r="203" ht="15" spans="1:7">
      <c r="A203" s="2" t="s">
        <v>208</v>
      </c>
      <c r="B203" s="3">
        <v>5.88661206744332</v>
      </c>
      <c r="C203" s="3">
        <v>1.95546837697334</v>
      </c>
      <c r="D203" s="3">
        <v>0.559155504329853</v>
      </c>
      <c r="E203" s="3">
        <v>3.49718166383244</v>
      </c>
      <c r="F203" s="3">
        <v>0.000470201518956702</v>
      </c>
      <c r="G203" s="3">
        <v>0.00349715699829459</v>
      </c>
    </row>
    <row r="204" ht="15" spans="1:7">
      <c r="A204" s="2" t="s">
        <v>209</v>
      </c>
      <c r="B204" s="3">
        <v>14.2924980532953</v>
      </c>
      <c r="C204" s="3">
        <v>1.95082241643262</v>
      </c>
      <c r="D204" s="3">
        <v>0.342167722727263</v>
      </c>
      <c r="E204" s="3">
        <v>5.7013630651176</v>
      </c>
      <c r="F204" s="4">
        <v>1.18853190156396e-8</v>
      </c>
      <c r="G204" s="4">
        <v>3.11796680670025e-7</v>
      </c>
    </row>
    <row r="205" ht="15" spans="1:7">
      <c r="A205" s="2" t="s">
        <v>210</v>
      </c>
      <c r="B205" s="3">
        <v>2.90417634093463</v>
      </c>
      <c r="C205" s="3">
        <v>1.9483631214248</v>
      </c>
      <c r="D205" s="3">
        <v>0.756611698374344</v>
      </c>
      <c r="E205" s="3">
        <v>2.57511630551187</v>
      </c>
      <c r="F205" s="3">
        <v>0.0100206384811567</v>
      </c>
      <c r="G205" s="3">
        <v>0.0426589878439128</v>
      </c>
    </row>
    <row r="206" ht="15" spans="1:7">
      <c r="A206" s="2" t="s">
        <v>211</v>
      </c>
      <c r="B206" s="3">
        <v>5.00175527336767</v>
      </c>
      <c r="C206" s="3">
        <v>1.94823578208713</v>
      </c>
      <c r="D206" s="3">
        <v>0.575044493736013</v>
      </c>
      <c r="E206" s="3">
        <v>3.38797397994304</v>
      </c>
      <c r="F206" s="3">
        <v>0.000704109436623843</v>
      </c>
      <c r="G206" s="3">
        <v>0.00489604496378713</v>
      </c>
    </row>
    <row r="207" ht="15" spans="1:7">
      <c r="A207" s="2" t="s">
        <v>212</v>
      </c>
      <c r="B207" s="3">
        <v>3.99839477341525</v>
      </c>
      <c r="C207" s="3">
        <v>1.94770765430103</v>
      </c>
      <c r="D207" s="3">
        <v>0.640008389206102</v>
      </c>
      <c r="E207" s="3">
        <v>3.04325331847144</v>
      </c>
      <c r="F207" s="3">
        <v>0.00234035232125811</v>
      </c>
      <c r="G207" s="3">
        <v>0.0131883319723008</v>
      </c>
    </row>
    <row r="208" ht="15" spans="1:7">
      <c r="A208" s="2" t="s">
        <v>213</v>
      </c>
      <c r="B208" s="3">
        <v>53.0159490052742</v>
      </c>
      <c r="C208" s="3">
        <v>1.94624916643593</v>
      </c>
      <c r="D208" s="3">
        <v>0.223018639894666</v>
      </c>
      <c r="E208" s="3">
        <v>8.72684528681173</v>
      </c>
      <c r="F208" s="4">
        <v>2.61874941672576e-18</v>
      </c>
      <c r="G208" s="4">
        <v>2.80878256024037e-16</v>
      </c>
    </row>
    <row r="209" ht="15" spans="1:7">
      <c r="A209" s="2" t="s">
        <v>214</v>
      </c>
      <c r="B209" s="3">
        <v>18.6180970445849</v>
      </c>
      <c r="C209" s="3">
        <v>1.94474752921343</v>
      </c>
      <c r="D209" s="3">
        <v>0.297990166720874</v>
      </c>
      <c r="E209" s="3">
        <v>6.52621376944651</v>
      </c>
      <c r="F209" s="4">
        <v>6.74530324114475e-11</v>
      </c>
      <c r="G209" s="4">
        <v>2.68924589745639e-9</v>
      </c>
    </row>
    <row r="210" ht="15" spans="1:7">
      <c r="A210" s="2" t="s">
        <v>215</v>
      </c>
      <c r="B210" s="3">
        <v>15.2731217091425</v>
      </c>
      <c r="C210" s="3">
        <v>1.94336188590098</v>
      </c>
      <c r="D210" s="3">
        <v>0.398276567974016</v>
      </c>
      <c r="E210" s="3">
        <v>4.8794281214851</v>
      </c>
      <c r="F210" s="4">
        <v>1.06393888820872e-6</v>
      </c>
      <c r="G210" s="4">
        <v>1.83166751776841e-5</v>
      </c>
    </row>
    <row r="211" ht="15" spans="1:7">
      <c r="A211" s="2" t="s">
        <v>216</v>
      </c>
      <c r="B211" s="3">
        <v>18.2438923809524</v>
      </c>
      <c r="C211" s="3">
        <v>1.93997908452689</v>
      </c>
      <c r="D211" s="3">
        <v>0.324225698292146</v>
      </c>
      <c r="E211" s="3">
        <v>5.98342171748168</v>
      </c>
      <c r="F211" s="4">
        <v>2.18498074023818e-9</v>
      </c>
      <c r="G211" s="4">
        <v>6.60398168869995e-8</v>
      </c>
    </row>
    <row r="212" ht="15" spans="1:7">
      <c r="A212" s="2" t="s">
        <v>217</v>
      </c>
      <c r="B212" s="3">
        <v>45.3191657053935</v>
      </c>
      <c r="C212" s="3">
        <v>1.93766396081862</v>
      </c>
      <c r="D212" s="3">
        <v>0.293649419009788</v>
      </c>
      <c r="E212" s="3">
        <v>6.59856221528582</v>
      </c>
      <c r="F212" s="4">
        <v>4.15164254505145e-11</v>
      </c>
      <c r="G212" s="4">
        <v>1.72913771979462e-9</v>
      </c>
    </row>
    <row r="213" ht="15" spans="1:7">
      <c r="A213" s="2" t="s">
        <v>218</v>
      </c>
      <c r="B213" s="3">
        <v>106.646726292447</v>
      </c>
      <c r="C213" s="3">
        <v>1.93643471138006</v>
      </c>
      <c r="D213" s="3">
        <v>0.162801073313697</v>
      </c>
      <c r="E213" s="3">
        <v>11.8944836908341</v>
      </c>
      <c r="F213" s="4">
        <v>1.2643248961982e-32</v>
      </c>
      <c r="G213" s="4">
        <v>5.2840061179042e-30</v>
      </c>
    </row>
    <row r="214" ht="15" spans="1:7">
      <c r="A214" s="2" t="s">
        <v>219</v>
      </c>
      <c r="B214" s="3">
        <v>3.0184518964259</v>
      </c>
      <c r="C214" s="3">
        <v>1.93260938662105</v>
      </c>
      <c r="D214" s="3">
        <v>0.714311053408847</v>
      </c>
      <c r="E214" s="3">
        <v>2.70555716224496</v>
      </c>
      <c r="F214" s="3">
        <v>0.00681899112856113</v>
      </c>
      <c r="G214" s="3">
        <v>0.0316288451887336</v>
      </c>
    </row>
    <row r="215" ht="15" spans="1:7">
      <c r="A215" s="2" t="s">
        <v>220</v>
      </c>
      <c r="B215" s="3">
        <v>26.6854967345</v>
      </c>
      <c r="C215" s="3">
        <v>1.92714621081826</v>
      </c>
      <c r="D215" s="3">
        <v>0.299267551349264</v>
      </c>
      <c r="E215" s="3">
        <v>6.43954281755444</v>
      </c>
      <c r="F215" s="4">
        <v>1.19833907466771e-10</v>
      </c>
      <c r="G215" s="4">
        <v>4.59616126106728e-9</v>
      </c>
    </row>
    <row r="216" ht="15" spans="1:7">
      <c r="A216" s="2" t="s">
        <v>221</v>
      </c>
      <c r="B216" s="3">
        <v>87.2071776657382</v>
      </c>
      <c r="C216" s="3">
        <v>1.92446064854534</v>
      </c>
      <c r="D216" s="3">
        <v>0.237121358589038</v>
      </c>
      <c r="E216" s="3">
        <v>8.11593126826115</v>
      </c>
      <c r="F216" s="4">
        <v>4.82073492651007e-16</v>
      </c>
      <c r="G216" s="4">
        <v>4.17337909352158e-14</v>
      </c>
    </row>
    <row r="217" ht="15" spans="1:7">
      <c r="A217" s="2" t="s">
        <v>222</v>
      </c>
      <c r="B217" s="3">
        <v>101.25422740999</v>
      </c>
      <c r="C217" s="3">
        <v>1.91296007731317</v>
      </c>
      <c r="D217" s="3">
        <v>0.178594405260645</v>
      </c>
      <c r="E217" s="3">
        <v>10.7111982288659</v>
      </c>
      <c r="F217" s="4">
        <v>9.01868693017082e-27</v>
      </c>
      <c r="G217" s="4">
        <v>2.1432644234053e-24</v>
      </c>
    </row>
    <row r="218" ht="15" spans="1:7">
      <c r="A218" s="2" t="s">
        <v>223</v>
      </c>
      <c r="B218" s="3">
        <v>2.85362395292359</v>
      </c>
      <c r="C218" s="3">
        <v>1.90821560886382</v>
      </c>
      <c r="D218" s="3">
        <v>0.710004333028035</v>
      </c>
      <c r="E218" s="3">
        <v>2.68761121601278</v>
      </c>
      <c r="F218" s="3">
        <v>0.00719651325879825</v>
      </c>
      <c r="G218" s="3">
        <v>0.0330010369642962</v>
      </c>
    </row>
    <row r="219" ht="15" spans="1:7">
      <c r="A219" s="2" t="s">
        <v>224</v>
      </c>
      <c r="B219" s="3">
        <v>13.9065530203404</v>
      </c>
      <c r="C219" s="3">
        <v>1.90725167591637</v>
      </c>
      <c r="D219" s="3">
        <v>0.38125881826629</v>
      </c>
      <c r="E219" s="3">
        <v>5.00251163917802</v>
      </c>
      <c r="F219" s="4">
        <v>5.65881643488703e-7</v>
      </c>
      <c r="G219" s="4">
        <v>1.04074135342687e-5</v>
      </c>
    </row>
    <row r="220" ht="15" spans="1:7">
      <c r="A220" s="2" t="s">
        <v>225</v>
      </c>
      <c r="B220" s="3">
        <v>3.63559989412906</v>
      </c>
      <c r="C220" s="3">
        <v>1.90584651883423</v>
      </c>
      <c r="D220" s="3">
        <v>0.735625947754027</v>
      </c>
      <c r="E220" s="3">
        <v>2.59078207430429</v>
      </c>
      <c r="F220" s="3">
        <v>0.00957581093844639</v>
      </c>
      <c r="G220" s="3">
        <v>0.0411848220631548</v>
      </c>
    </row>
    <row r="221" ht="15" spans="1:7">
      <c r="A221" s="2" t="s">
        <v>226</v>
      </c>
      <c r="B221" s="3">
        <v>8.58511051339069</v>
      </c>
      <c r="C221" s="3">
        <v>1.90273536149011</v>
      </c>
      <c r="D221" s="3">
        <v>0.454115138700781</v>
      </c>
      <c r="E221" s="3">
        <v>4.1899844319963</v>
      </c>
      <c r="F221" s="4">
        <v>2.78973593944515e-5</v>
      </c>
      <c r="G221" s="3">
        <v>0.000319011977838332</v>
      </c>
    </row>
    <row r="222" ht="15" spans="1:7">
      <c r="A222" s="2" t="s">
        <v>227</v>
      </c>
      <c r="B222" s="3">
        <v>16.6839655886414</v>
      </c>
      <c r="C222" s="3">
        <v>1.90212061481754</v>
      </c>
      <c r="D222" s="3">
        <v>0.30745504228246</v>
      </c>
      <c r="E222" s="3">
        <v>6.18666261153739</v>
      </c>
      <c r="F222" s="4">
        <v>6.14512912163558e-10</v>
      </c>
      <c r="G222" s="4">
        <v>2.04612541083031e-8</v>
      </c>
    </row>
    <row r="223" ht="15" spans="1:7">
      <c r="A223" s="2" t="s">
        <v>228</v>
      </c>
      <c r="B223" s="3">
        <v>6.40019305960926</v>
      </c>
      <c r="C223" s="3">
        <v>1.8988558350856</v>
      </c>
      <c r="D223" s="3">
        <v>0.490007306517059</v>
      </c>
      <c r="E223" s="3">
        <v>3.87515820648175</v>
      </c>
      <c r="F223" s="3">
        <v>0.000106555447923688</v>
      </c>
      <c r="G223" s="3">
        <v>0.000994955338085591</v>
      </c>
    </row>
    <row r="224" ht="15" spans="1:7">
      <c r="A224" s="2" t="s">
        <v>229</v>
      </c>
      <c r="B224" s="3">
        <v>7.83827141103966</v>
      </c>
      <c r="C224" s="3">
        <v>1.8903996187064</v>
      </c>
      <c r="D224" s="3">
        <v>0.522195812620385</v>
      </c>
      <c r="E224" s="3">
        <v>3.6200972375101</v>
      </c>
      <c r="F224" s="3">
        <v>0.000294492324600442</v>
      </c>
      <c r="G224" s="3">
        <v>0.0023763295433804</v>
      </c>
    </row>
    <row r="225" ht="15" spans="1:7">
      <c r="A225" s="2" t="s">
        <v>230</v>
      </c>
      <c r="B225" s="3">
        <v>4.14518254671747</v>
      </c>
      <c r="C225" s="3">
        <v>1.89036045683715</v>
      </c>
      <c r="D225" s="3">
        <v>0.594091686185163</v>
      </c>
      <c r="E225" s="3">
        <v>3.18193386777672</v>
      </c>
      <c r="F225" s="3">
        <v>0.0014629521921875</v>
      </c>
      <c r="G225" s="3">
        <v>0.00899593128833715</v>
      </c>
    </row>
    <row r="226" ht="15" spans="1:7">
      <c r="A226" s="2" t="s">
        <v>231</v>
      </c>
      <c r="B226" s="3">
        <v>27.93212669541</v>
      </c>
      <c r="C226" s="3">
        <v>1.89017809571351</v>
      </c>
      <c r="D226" s="3">
        <v>0.271735746954464</v>
      </c>
      <c r="E226" s="3">
        <v>6.95594200210345</v>
      </c>
      <c r="F226" s="4">
        <v>3.50213928118367e-12</v>
      </c>
      <c r="G226" s="4">
        <v>1.79855627491297e-10</v>
      </c>
    </row>
    <row r="227" ht="15" spans="1:7">
      <c r="A227" s="2" t="s">
        <v>232</v>
      </c>
      <c r="B227" s="3">
        <v>6.07745229274349</v>
      </c>
      <c r="C227" s="3">
        <v>1.88664677240179</v>
      </c>
      <c r="D227" s="3">
        <v>0.49580904410405</v>
      </c>
      <c r="E227" s="3">
        <v>3.80518829746451</v>
      </c>
      <c r="F227" s="3">
        <v>0.000141696354220722</v>
      </c>
      <c r="G227" s="3">
        <v>0.00127747186968459</v>
      </c>
    </row>
    <row r="228" ht="15" spans="1:7">
      <c r="A228" s="2" t="s">
        <v>233</v>
      </c>
      <c r="B228" s="3">
        <v>5.22674831942841</v>
      </c>
      <c r="C228" s="3">
        <v>1.88554584384674</v>
      </c>
      <c r="D228" s="3">
        <v>0.530452936368314</v>
      </c>
      <c r="E228" s="3">
        <v>3.55459592090472</v>
      </c>
      <c r="F228" s="3">
        <v>0.000378560397235335</v>
      </c>
      <c r="G228" s="3">
        <v>0.00294112308621299</v>
      </c>
    </row>
    <row r="229" ht="15" spans="1:7">
      <c r="A229" s="2" t="s">
        <v>234</v>
      </c>
      <c r="B229" s="3">
        <v>12.3492022095851</v>
      </c>
      <c r="C229" s="3">
        <v>1.88275941171483</v>
      </c>
      <c r="D229" s="3">
        <v>0.371937292472348</v>
      </c>
      <c r="E229" s="3">
        <v>5.06203451447345</v>
      </c>
      <c r="F229" s="4">
        <v>4.14805905206188e-7</v>
      </c>
      <c r="G229" s="4">
        <v>7.78242658064861e-6</v>
      </c>
    </row>
    <row r="230" ht="15" spans="1:7">
      <c r="A230" s="2" t="s">
        <v>235</v>
      </c>
      <c r="B230" s="3">
        <v>6.73394561764728</v>
      </c>
      <c r="C230" s="3">
        <v>1.88203217384386</v>
      </c>
      <c r="D230" s="3">
        <v>0.540374263178386</v>
      </c>
      <c r="E230" s="3">
        <v>3.48283088608639</v>
      </c>
      <c r="F230" s="3">
        <v>0.000496141672553424</v>
      </c>
      <c r="G230" s="3">
        <v>0.00366660797033384</v>
      </c>
    </row>
    <row r="231" ht="15" spans="1:7">
      <c r="A231" s="2" t="s">
        <v>236</v>
      </c>
      <c r="B231" s="3">
        <v>19.5389697775544</v>
      </c>
      <c r="C231" s="3">
        <v>1.87734573185571</v>
      </c>
      <c r="D231" s="3">
        <v>0.323172574757639</v>
      </c>
      <c r="E231" s="3">
        <v>5.80911215397412</v>
      </c>
      <c r="F231" s="4">
        <v>6.28050078002832e-9</v>
      </c>
      <c r="G231" s="4">
        <v>1.76202938550795e-7</v>
      </c>
    </row>
    <row r="232" ht="15" spans="1:7">
      <c r="A232" s="2" t="s">
        <v>237</v>
      </c>
      <c r="B232" s="3">
        <v>16.4473138850125</v>
      </c>
      <c r="C232" s="3">
        <v>1.87483621005387</v>
      </c>
      <c r="D232" s="3">
        <v>0.348539832195589</v>
      </c>
      <c r="E232" s="3">
        <v>5.37911606327329</v>
      </c>
      <c r="F232" s="4">
        <v>7.48524431006909e-8</v>
      </c>
      <c r="G232" s="4">
        <v>1.66460845941353e-6</v>
      </c>
    </row>
    <row r="233" ht="15" spans="1:7">
      <c r="A233" s="2" t="s">
        <v>238</v>
      </c>
      <c r="B233" s="3">
        <v>19.5828202054153</v>
      </c>
      <c r="C233" s="3">
        <v>1.87267986055433</v>
      </c>
      <c r="D233" s="3">
        <v>0.317005764671714</v>
      </c>
      <c r="E233" s="3">
        <v>5.90740001997643</v>
      </c>
      <c r="F233" s="4">
        <v>3.4754912251745e-9</v>
      </c>
      <c r="G233" s="4">
        <v>1.01501093130398e-7</v>
      </c>
    </row>
    <row r="234" ht="15" spans="1:7">
      <c r="A234" s="2" t="s">
        <v>239</v>
      </c>
      <c r="B234" s="3">
        <v>51.3693552646649</v>
      </c>
      <c r="C234" s="3">
        <v>1.8718486428414</v>
      </c>
      <c r="D234" s="3">
        <v>0.213210144889768</v>
      </c>
      <c r="E234" s="3">
        <v>8.77936011820244</v>
      </c>
      <c r="F234" s="4">
        <v>1.64407326063719e-18</v>
      </c>
      <c r="G234" s="4">
        <v>1.87982716216252e-16</v>
      </c>
    </row>
    <row r="235" ht="15" spans="1:7">
      <c r="A235" s="2" t="s">
        <v>240</v>
      </c>
      <c r="B235" s="3">
        <v>9.01051177362594</v>
      </c>
      <c r="C235" s="3">
        <v>1.87103328460272</v>
      </c>
      <c r="D235" s="3">
        <v>0.450042080471555</v>
      </c>
      <c r="E235" s="3">
        <v>4.15746297022326</v>
      </c>
      <c r="F235" s="4">
        <v>3.21801416311668e-5</v>
      </c>
      <c r="G235" s="3">
        <v>0.000357164209312951</v>
      </c>
    </row>
    <row r="236" ht="15" spans="1:7">
      <c r="A236" s="2" t="s">
        <v>241</v>
      </c>
      <c r="B236" s="3">
        <v>71.0610325035428</v>
      </c>
      <c r="C236" s="3">
        <v>1.86730751617269</v>
      </c>
      <c r="D236" s="3">
        <v>0.197839074719514</v>
      </c>
      <c r="E236" s="3">
        <v>9.43851723336283</v>
      </c>
      <c r="F236" s="4">
        <v>3.78091711350379e-21</v>
      </c>
      <c r="G236" s="4">
        <v>5.657372273539e-19</v>
      </c>
    </row>
    <row r="237" ht="15" spans="1:7">
      <c r="A237" s="2" t="s">
        <v>242</v>
      </c>
      <c r="B237" s="3">
        <v>190.382341983405</v>
      </c>
      <c r="C237" s="3">
        <v>1.85974619683801</v>
      </c>
      <c r="D237" s="3">
        <v>0.17603075575808</v>
      </c>
      <c r="E237" s="3">
        <v>10.5648935541348</v>
      </c>
      <c r="F237" s="4">
        <v>4.33460158229702e-26</v>
      </c>
      <c r="G237" s="4">
        <v>9.72877244026665e-24</v>
      </c>
    </row>
    <row r="238" ht="15" spans="1:7">
      <c r="A238" s="2" t="s">
        <v>243</v>
      </c>
      <c r="B238" s="3">
        <v>3.67495810349543</v>
      </c>
      <c r="C238" s="3">
        <v>1.85699723681624</v>
      </c>
      <c r="D238" s="3">
        <v>0.69132861821963</v>
      </c>
      <c r="E238" s="3">
        <v>2.68612811313748</v>
      </c>
      <c r="F238" s="3">
        <v>0.0072285366506013</v>
      </c>
      <c r="G238" s="3">
        <v>0.0331353495481421</v>
      </c>
    </row>
    <row r="239" ht="15" spans="1:7">
      <c r="A239" s="2" t="s">
        <v>244</v>
      </c>
      <c r="B239" s="3">
        <v>3.62886803762526</v>
      </c>
      <c r="C239" s="3">
        <v>1.85531286078528</v>
      </c>
      <c r="D239" s="3">
        <v>0.659007952184842</v>
      </c>
      <c r="E239" s="3">
        <v>2.81531179500076</v>
      </c>
      <c r="F239" s="3">
        <v>0.00487299302015582</v>
      </c>
      <c r="G239" s="3">
        <v>0.0240867354829888</v>
      </c>
    </row>
    <row r="240" ht="15" spans="1:7">
      <c r="A240" s="2" t="s">
        <v>245</v>
      </c>
      <c r="B240" s="3">
        <v>10.62323066198</v>
      </c>
      <c r="C240" s="3">
        <v>1.85144971981136</v>
      </c>
      <c r="D240" s="3">
        <v>0.390225882043283</v>
      </c>
      <c r="E240" s="3">
        <v>4.74455899777042</v>
      </c>
      <c r="F240" s="4">
        <v>2.08961071942888e-6</v>
      </c>
      <c r="G240" s="4">
        <v>3.28910154798415e-5</v>
      </c>
    </row>
    <row r="241" ht="15" spans="1:7">
      <c r="A241" s="2" t="s">
        <v>246</v>
      </c>
      <c r="B241" s="3">
        <v>5.07741004978537</v>
      </c>
      <c r="C241" s="3">
        <v>1.84433742568047</v>
      </c>
      <c r="D241" s="3">
        <v>0.539007317038658</v>
      </c>
      <c r="E241" s="3">
        <v>3.42172984925952</v>
      </c>
      <c r="F241" s="3">
        <v>0.000622241059316912</v>
      </c>
      <c r="G241" s="3">
        <v>0.00442061057381066</v>
      </c>
    </row>
    <row r="242" ht="15" spans="1:7">
      <c r="A242" s="2" t="s">
        <v>247</v>
      </c>
      <c r="B242" s="3">
        <v>13.6064475870439</v>
      </c>
      <c r="C242" s="3">
        <v>1.8443137480156</v>
      </c>
      <c r="D242" s="3">
        <v>0.393342352708816</v>
      </c>
      <c r="E242" s="3">
        <v>4.68882574000595</v>
      </c>
      <c r="F242" s="4">
        <v>2.74777250540836e-6</v>
      </c>
      <c r="G242" s="4">
        <v>4.20492459160977e-5</v>
      </c>
    </row>
    <row r="243" ht="15" spans="1:7">
      <c r="A243" s="2" t="s">
        <v>248</v>
      </c>
      <c r="B243" s="3">
        <v>32.1233366976793</v>
      </c>
      <c r="C243" s="3">
        <v>1.84209513309187</v>
      </c>
      <c r="D243" s="3">
        <v>0.234563967838777</v>
      </c>
      <c r="E243" s="3">
        <v>7.85327409859471</v>
      </c>
      <c r="F243" s="4">
        <v>4.05314522558051e-15</v>
      </c>
      <c r="G243" s="4">
        <v>3.21072680614613e-13</v>
      </c>
    </row>
    <row r="244" ht="15" spans="1:7">
      <c r="A244" s="2" t="s">
        <v>249</v>
      </c>
      <c r="B244" s="3">
        <v>15.308796502261</v>
      </c>
      <c r="C244" s="3">
        <v>1.84175223730484</v>
      </c>
      <c r="D244" s="3">
        <v>0.328996625077672</v>
      </c>
      <c r="E244" s="3">
        <v>5.59808854230655</v>
      </c>
      <c r="F244" s="4">
        <v>2.16728062460955e-8</v>
      </c>
      <c r="G244" s="4">
        <v>5.42715726658425e-7</v>
      </c>
    </row>
    <row r="245" ht="15" spans="1:7">
      <c r="A245" s="2" t="s">
        <v>250</v>
      </c>
      <c r="B245" s="3">
        <v>4.9988050720399</v>
      </c>
      <c r="C245" s="3">
        <v>1.84143561894375</v>
      </c>
      <c r="D245" s="3">
        <v>0.57395611854314</v>
      </c>
      <c r="E245" s="3">
        <v>3.20832126263909</v>
      </c>
      <c r="F245" s="3">
        <v>0.00133512268237594</v>
      </c>
      <c r="G245" s="3">
        <v>0.00832391301975122</v>
      </c>
    </row>
    <row r="246" ht="15" spans="1:7">
      <c r="A246" s="2" t="s">
        <v>251</v>
      </c>
      <c r="B246" s="3">
        <v>25.910996057492</v>
      </c>
      <c r="C246" s="3">
        <v>1.84071508489512</v>
      </c>
      <c r="D246" s="3">
        <v>0.290209224809599</v>
      </c>
      <c r="E246" s="3">
        <v>6.34271734850188</v>
      </c>
      <c r="F246" s="4">
        <v>2.25747387498744e-10</v>
      </c>
      <c r="G246" s="4">
        <v>8.32133087346091e-9</v>
      </c>
    </row>
    <row r="247" ht="15" spans="1:7">
      <c r="A247" s="2" t="s">
        <v>252</v>
      </c>
      <c r="B247" s="3">
        <v>35.3151415639256</v>
      </c>
      <c r="C247" s="3">
        <v>1.84011799943736</v>
      </c>
      <c r="D247" s="3">
        <v>0.247776924110668</v>
      </c>
      <c r="E247" s="3">
        <v>7.4265107860306</v>
      </c>
      <c r="F247" s="4">
        <v>1.11499808430927e-13</v>
      </c>
      <c r="G247" s="4">
        <v>7.0384254072023e-12</v>
      </c>
    </row>
    <row r="248" ht="15" spans="1:7">
      <c r="A248" s="2" t="s">
        <v>253</v>
      </c>
      <c r="B248" s="3">
        <v>17.6479598103202</v>
      </c>
      <c r="C248" s="3">
        <v>1.83637566335942</v>
      </c>
      <c r="D248" s="3">
        <v>0.319741774895037</v>
      </c>
      <c r="E248" s="3">
        <v>5.74330853064869</v>
      </c>
      <c r="F248" s="4">
        <v>9.2844335000417e-9</v>
      </c>
      <c r="G248" s="4">
        <v>2.5217038449599e-7</v>
      </c>
    </row>
    <row r="249" ht="15" spans="1:7">
      <c r="A249" s="2" t="s">
        <v>254</v>
      </c>
      <c r="B249" s="3">
        <v>46.8474593693855</v>
      </c>
      <c r="C249" s="3">
        <v>1.8295047811651</v>
      </c>
      <c r="D249" s="3">
        <v>0.244196960003946</v>
      </c>
      <c r="E249" s="3">
        <v>7.49192283612183</v>
      </c>
      <c r="F249" s="4">
        <v>6.78718243370621e-14</v>
      </c>
      <c r="G249" s="4">
        <v>4.51981599431425e-12</v>
      </c>
    </row>
    <row r="250" ht="15" spans="1:7">
      <c r="A250" s="2" t="s">
        <v>255</v>
      </c>
      <c r="B250" s="3">
        <v>12.2032924601926</v>
      </c>
      <c r="C250" s="3">
        <v>1.82905594243258</v>
      </c>
      <c r="D250" s="3">
        <v>0.35511831220914</v>
      </c>
      <c r="E250" s="3">
        <v>5.15055371561744</v>
      </c>
      <c r="F250" s="4">
        <v>2.59718531891425e-7</v>
      </c>
      <c r="G250" s="4">
        <v>5.10176435417192e-6</v>
      </c>
    </row>
    <row r="251" ht="15" spans="1:7">
      <c r="A251" s="2" t="s">
        <v>256</v>
      </c>
      <c r="B251" s="3">
        <v>6.39593667259466</v>
      </c>
      <c r="C251" s="3">
        <v>1.82749912601984</v>
      </c>
      <c r="D251" s="3">
        <v>0.501554276572199</v>
      </c>
      <c r="E251" s="3">
        <v>3.64367170490425</v>
      </c>
      <c r="F251" s="3">
        <v>0.000268776204836197</v>
      </c>
      <c r="G251" s="3">
        <v>0.00220105919095589</v>
      </c>
    </row>
    <row r="252" ht="15" spans="1:7">
      <c r="A252" s="2" t="s">
        <v>257</v>
      </c>
      <c r="B252" s="3">
        <v>4.96170494070767</v>
      </c>
      <c r="C252" s="3">
        <v>1.82708520677716</v>
      </c>
      <c r="D252" s="3">
        <v>0.596490063977557</v>
      </c>
      <c r="E252" s="3">
        <v>3.06306058912978</v>
      </c>
      <c r="F252" s="3">
        <v>0.00219085696377513</v>
      </c>
      <c r="G252" s="3">
        <v>0.012483867607407</v>
      </c>
    </row>
    <row r="253" ht="15" spans="1:7">
      <c r="A253" s="2" t="s">
        <v>258</v>
      </c>
      <c r="B253" s="3">
        <v>49.5360073784856</v>
      </c>
      <c r="C253" s="3">
        <v>1.82547245270316</v>
      </c>
      <c r="D253" s="3">
        <v>0.22107760081083</v>
      </c>
      <c r="E253" s="3">
        <v>8.25715697116309</v>
      </c>
      <c r="F253" s="4">
        <v>1.49183177821569e-16</v>
      </c>
      <c r="G253" s="4">
        <v>1.40162799627707e-14</v>
      </c>
    </row>
    <row r="254" ht="15" spans="1:7">
      <c r="A254" s="2" t="s">
        <v>259</v>
      </c>
      <c r="B254" s="3">
        <v>32.7197758963142</v>
      </c>
      <c r="C254" s="3">
        <v>1.82420988057719</v>
      </c>
      <c r="D254" s="3">
        <v>0.266336402727869</v>
      </c>
      <c r="E254" s="3">
        <v>6.84926980275052</v>
      </c>
      <c r="F254" s="4">
        <v>7.42278872403501e-12</v>
      </c>
      <c r="G254" s="4">
        <v>3.65708127379286e-10</v>
      </c>
    </row>
    <row r="255" ht="15" spans="1:7">
      <c r="A255" s="2" t="s">
        <v>260</v>
      </c>
      <c r="B255" s="3">
        <v>52.853803229187</v>
      </c>
      <c r="C255" s="3">
        <v>1.81941588042927</v>
      </c>
      <c r="D255" s="3">
        <v>0.215963825477272</v>
      </c>
      <c r="E255" s="3">
        <v>8.42463258098167</v>
      </c>
      <c r="F255" s="4">
        <v>3.61884024615379e-17</v>
      </c>
      <c r="G255" s="4">
        <v>3.5658816084052e-15</v>
      </c>
    </row>
    <row r="256" ht="15" spans="1:7">
      <c r="A256" s="2" t="s">
        <v>261</v>
      </c>
      <c r="B256" s="3">
        <v>157.502418908593</v>
      </c>
      <c r="C256" s="3">
        <v>1.81826691971916</v>
      </c>
      <c r="D256" s="3">
        <v>0.201290236838996</v>
      </c>
      <c r="E256" s="3">
        <v>9.03306066043095</v>
      </c>
      <c r="F256" s="4">
        <v>1.66936083492773e-19</v>
      </c>
      <c r="G256" s="4">
        <v>2.12975298098149e-17</v>
      </c>
    </row>
    <row r="257" ht="15" spans="1:7">
      <c r="A257" s="2" t="s">
        <v>262</v>
      </c>
      <c r="B257" s="3">
        <v>60.3434858053907</v>
      </c>
      <c r="C257" s="3">
        <v>1.8172924072143</v>
      </c>
      <c r="D257" s="3">
        <v>0.227570194071164</v>
      </c>
      <c r="E257" s="3">
        <v>7.98563456269676</v>
      </c>
      <c r="F257" s="4">
        <v>1.39801268410355e-15</v>
      </c>
      <c r="G257" s="4">
        <v>1.14485903590102e-13</v>
      </c>
    </row>
    <row r="258" ht="15" spans="1:7">
      <c r="A258" s="2" t="s">
        <v>263</v>
      </c>
      <c r="B258" s="3">
        <v>3.02517469281263</v>
      </c>
      <c r="C258" s="3">
        <v>1.81475723491789</v>
      </c>
      <c r="D258" s="3">
        <v>0.702076092911411</v>
      </c>
      <c r="E258" s="3">
        <v>2.58484408348439</v>
      </c>
      <c r="F258" s="3">
        <v>0.0097423042038305</v>
      </c>
      <c r="G258" s="3">
        <v>0.041782281298806</v>
      </c>
    </row>
    <row r="259" ht="15" spans="1:7">
      <c r="A259" s="2" t="s">
        <v>264</v>
      </c>
      <c r="B259" s="3">
        <v>3.0023077533993</v>
      </c>
      <c r="C259" s="3">
        <v>1.81460713258196</v>
      </c>
      <c r="D259" s="3">
        <v>0.696363069157618</v>
      </c>
      <c r="E259" s="3">
        <v>2.60583481943847</v>
      </c>
      <c r="F259" s="3">
        <v>0.00916506486168981</v>
      </c>
      <c r="G259" s="3">
        <v>0.0396858114053878</v>
      </c>
    </row>
    <row r="260" ht="15" spans="1:7">
      <c r="A260" s="2" t="s">
        <v>265</v>
      </c>
      <c r="B260" s="3">
        <v>4.86267334321962</v>
      </c>
      <c r="C260" s="3">
        <v>1.81440245011114</v>
      </c>
      <c r="D260" s="3">
        <v>0.553539051763425</v>
      </c>
      <c r="E260" s="3">
        <v>3.27782194288</v>
      </c>
      <c r="F260" s="3">
        <v>0.00104611361207121</v>
      </c>
      <c r="G260" s="3">
        <v>0.00686458959301735</v>
      </c>
    </row>
    <row r="261" ht="15" spans="1:7">
      <c r="A261" s="2" t="s">
        <v>266</v>
      </c>
      <c r="B261" s="3">
        <v>5.07451317890894</v>
      </c>
      <c r="C261" s="3">
        <v>1.81345622361456</v>
      </c>
      <c r="D261" s="3">
        <v>0.568910854292337</v>
      </c>
      <c r="E261" s="3">
        <v>3.18759294172775</v>
      </c>
      <c r="F261" s="3">
        <v>0.00143462343567392</v>
      </c>
      <c r="G261" s="3">
        <v>0.00883967261838735</v>
      </c>
    </row>
    <row r="262" ht="15" spans="1:7">
      <c r="A262" s="2" t="s">
        <v>267</v>
      </c>
      <c r="B262" s="3">
        <v>124.274583476177</v>
      </c>
      <c r="C262" s="3">
        <v>1.80950337847881</v>
      </c>
      <c r="D262" s="3">
        <v>0.177648599460437</v>
      </c>
      <c r="E262" s="3">
        <v>10.1858578338063</v>
      </c>
      <c r="F262" s="4">
        <v>2.29328252925241e-24</v>
      </c>
      <c r="G262" s="4">
        <v>4.48299746040955e-22</v>
      </c>
    </row>
    <row r="263" ht="15" spans="1:7">
      <c r="A263" s="2" t="s">
        <v>268</v>
      </c>
      <c r="B263" s="3">
        <v>34.7202024819787</v>
      </c>
      <c r="C263" s="3">
        <v>1.80918105016833</v>
      </c>
      <c r="D263" s="3">
        <v>0.236686811440721</v>
      </c>
      <c r="E263" s="3">
        <v>7.64377634375055</v>
      </c>
      <c r="F263" s="4">
        <v>2.10941691276282e-14</v>
      </c>
      <c r="G263" s="4">
        <v>1.53090616662787e-12</v>
      </c>
    </row>
    <row r="264" ht="15" spans="1:7">
      <c r="A264" s="2" t="s">
        <v>269</v>
      </c>
      <c r="B264" s="3">
        <v>62.381344791282</v>
      </c>
      <c r="C264" s="3">
        <v>1.80053346545217</v>
      </c>
      <c r="D264" s="3">
        <v>0.186858461191834</v>
      </c>
      <c r="E264" s="3">
        <v>9.63581447673217</v>
      </c>
      <c r="F264" s="4">
        <v>5.64425959703516e-22</v>
      </c>
      <c r="G264" s="4">
        <v>9.12112350880881e-20</v>
      </c>
    </row>
    <row r="265" ht="15" spans="1:7">
      <c r="A265" s="2" t="s">
        <v>270</v>
      </c>
      <c r="B265" s="3">
        <v>46.878182819149</v>
      </c>
      <c r="C265" s="3">
        <v>1.79931497163968</v>
      </c>
      <c r="D265" s="3">
        <v>0.213466250267314</v>
      </c>
      <c r="E265" s="3">
        <v>8.42903723369139</v>
      </c>
      <c r="F265" s="4">
        <v>3.48520688200858e-17</v>
      </c>
      <c r="G265" s="4">
        <v>3.46235306638885e-15</v>
      </c>
    </row>
    <row r="266" ht="15" spans="1:7">
      <c r="A266" s="2" t="s">
        <v>271</v>
      </c>
      <c r="B266" s="3">
        <v>45.1657652452453</v>
      </c>
      <c r="C266" s="3">
        <v>1.79083787014277</v>
      </c>
      <c r="D266" s="3">
        <v>0.228302719173677</v>
      </c>
      <c r="E266" s="3">
        <v>7.8441372780165</v>
      </c>
      <c r="F266" s="4">
        <v>4.35940013944665e-15</v>
      </c>
      <c r="G266" s="4">
        <v>3.36534584013334e-13</v>
      </c>
    </row>
    <row r="267" ht="15" spans="1:7">
      <c r="A267" s="2" t="s">
        <v>272</v>
      </c>
      <c r="B267" s="3">
        <v>6.96009454602383</v>
      </c>
      <c r="C267" s="3">
        <v>1.78248434513128</v>
      </c>
      <c r="D267" s="3">
        <v>0.501371307523378</v>
      </c>
      <c r="E267" s="3">
        <v>3.55521809561903</v>
      </c>
      <c r="F267" s="3">
        <v>0.000377665684107081</v>
      </c>
      <c r="G267" s="3">
        <v>0.00293605393930585</v>
      </c>
    </row>
    <row r="268" ht="15" spans="1:7">
      <c r="A268" s="2" t="s">
        <v>273</v>
      </c>
      <c r="B268" s="3">
        <v>8.36282385442139</v>
      </c>
      <c r="C268" s="3">
        <v>1.78189494417419</v>
      </c>
      <c r="D268" s="3">
        <v>0.434230361945858</v>
      </c>
      <c r="E268" s="3">
        <v>4.10357059370335</v>
      </c>
      <c r="F268" s="4">
        <v>4.06822240954737e-5</v>
      </c>
      <c r="G268" s="3">
        <v>0.000437117514217323</v>
      </c>
    </row>
    <row r="269" ht="15" spans="1:7">
      <c r="A269" s="2" t="s">
        <v>274</v>
      </c>
      <c r="B269" s="3">
        <v>53.3224404887152</v>
      </c>
      <c r="C269" s="3">
        <v>1.78054779163106</v>
      </c>
      <c r="D269" s="3">
        <v>0.199591138801975</v>
      </c>
      <c r="E269" s="3">
        <v>8.92097616316342</v>
      </c>
      <c r="F269" s="4">
        <v>4.62196087011163e-19</v>
      </c>
      <c r="G269" s="4">
        <v>5.65840058037908e-17</v>
      </c>
    </row>
    <row r="270" ht="15" spans="1:7">
      <c r="A270" s="2" t="s">
        <v>275</v>
      </c>
      <c r="B270" s="3">
        <v>3.24042998792305</v>
      </c>
      <c r="C270" s="3">
        <v>1.77843411125779</v>
      </c>
      <c r="D270" s="3">
        <v>0.703173413913346</v>
      </c>
      <c r="E270" s="3">
        <v>2.52915436799628</v>
      </c>
      <c r="F270" s="3">
        <v>0.0114337726579603</v>
      </c>
      <c r="G270" s="3">
        <v>0.0471672309783795</v>
      </c>
    </row>
    <row r="271" ht="15" spans="1:7">
      <c r="A271" s="2" t="s">
        <v>276</v>
      </c>
      <c r="B271" s="3">
        <v>9.25279868040661</v>
      </c>
      <c r="C271" s="3">
        <v>1.77760151704233</v>
      </c>
      <c r="D271" s="3">
        <v>0.41985177685198</v>
      </c>
      <c r="E271" s="3">
        <v>4.23387875209357</v>
      </c>
      <c r="F271" s="4">
        <v>2.2969481718428e-5</v>
      </c>
      <c r="G271" s="3">
        <v>0.00027107119613179</v>
      </c>
    </row>
    <row r="272" ht="15" spans="1:7">
      <c r="A272" s="2" t="s">
        <v>277</v>
      </c>
      <c r="B272" s="3">
        <v>40.9561076935001</v>
      </c>
      <c r="C272" s="3">
        <v>1.77544083732583</v>
      </c>
      <c r="D272" s="3">
        <v>0.243042542072101</v>
      </c>
      <c r="E272" s="3">
        <v>7.30506199527457</v>
      </c>
      <c r="F272" s="4">
        <v>2.77138932150352e-13</v>
      </c>
      <c r="G272" s="4">
        <v>1.66283359290211e-11</v>
      </c>
    </row>
    <row r="273" ht="15" spans="1:7">
      <c r="A273" s="2" t="s">
        <v>278</v>
      </c>
      <c r="B273" s="3">
        <v>12.1901603795826</v>
      </c>
      <c r="C273" s="3">
        <v>1.76995832760894</v>
      </c>
      <c r="D273" s="3">
        <v>0.362039724861627</v>
      </c>
      <c r="E273" s="3">
        <v>4.88885115655588</v>
      </c>
      <c r="F273" s="4">
        <v>1.01426144433144e-6</v>
      </c>
      <c r="G273" s="4">
        <v>1.75897906610054e-5</v>
      </c>
    </row>
    <row r="274" ht="15" spans="1:7">
      <c r="A274" s="2" t="s">
        <v>279</v>
      </c>
      <c r="B274" s="3">
        <v>9.14128937990815</v>
      </c>
      <c r="C274" s="3">
        <v>1.76892725646668</v>
      </c>
      <c r="D274" s="3">
        <v>0.430390535850797</v>
      </c>
      <c r="E274" s="3">
        <v>4.1100514744588</v>
      </c>
      <c r="F274" s="4">
        <v>3.95570928651879e-5</v>
      </c>
      <c r="G274" s="3">
        <v>0.000426540894596154</v>
      </c>
    </row>
    <row r="275" ht="15" spans="1:7">
      <c r="A275" s="2" t="s">
        <v>280</v>
      </c>
      <c r="B275" s="3">
        <v>56.4345992167793</v>
      </c>
      <c r="C275" s="3">
        <v>1.76822844770389</v>
      </c>
      <c r="D275" s="3">
        <v>0.264456203287827</v>
      </c>
      <c r="E275" s="3">
        <v>6.68628084998787</v>
      </c>
      <c r="F275" s="4">
        <v>2.28913522574359e-11</v>
      </c>
      <c r="G275" s="4">
        <v>1.02001172558869e-9</v>
      </c>
    </row>
    <row r="276" ht="15" spans="1:7">
      <c r="A276" s="2" t="s">
        <v>281</v>
      </c>
      <c r="B276" s="3">
        <v>9.65372869990649</v>
      </c>
      <c r="C276" s="3">
        <v>1.76203617142054</v>
      </c>
      <c r="D276" s="3">
        <v>0.422787239460121</v>
      </c>
      <c r="E276" s="3">
        <v>4.16766639804591</v>
      </c>
      <c r="F276" s="4">
        <v>3.07733859751989e-5</v>
      </c>
      <c r="G276" s="3">
        <v>0.00034407143728728</v>
      </c>
    </row>
    <row r="277" ht="15" spans="1:7">
      <c r="A277" s="2" t="s">
        <v>282</v>
      </c>
      <c r="B277" s="3">
        <v>6.89352947184726</v>
      </c>
      <c r="C277" s="3">
        <v>1.76009605944456</v>
      </c>
      <c r="D277" s="3">
        <v>0.514564886783824</v>
      </c>
      <c r="E277" s="3">
        <v>3.42055220760526</v>
      </c>
      <c r="F277" s="3">
        <v>0.000624941393176863</v>
      </c>
      <c r="G277" s="3">
        <v>0.00443200098613433</v>
      </c>
    </row>
    <row r="278" ht="15" spans="1:7">
      <c r="A278" s="2" t="s">
        <v>283</v>
      </c>
      <c r="B278" s="3">
        <v>15.8118574368118</v>
      </c>
      <c r="C278" s="3">
        <v>1.7562910794958</v>
      </c>
      <c r="D278" s="3">
        <v>0.377131704755236</v>
      </c>
      <c r="E278" s="3">
        <v>4.65697011773554</v>
      </c>
      <c r="F278" s="4">
        <v>3.20897000419594e-6</v>
      </c>
      <c r="G278" s="4">
        <v>4.83139334793227e-5</v>
      </c>
    </row>
    <row r="279" ht="15" spans="1:7">
      <c r="A279" s="2" t="s">
        <v>284</v>
      </c>
      <c r="B279" s="3">
        <v>4.16182531651374</v>
      </c>
      <c r="C279" s="3">
        <v>1.75464505655104</v>
      </c>
      <c r="D279" s="3">
        <v>0.608037857639799</v>
      </c>
      <c r="E279" s="3">
        <v>2.88574968565607</v>
      </c>
      <c r="F279" s="3">
        <v>0.00390482587599478</v>
      </c>
      <c r="G279" s="3">
        <v>0.0201818719049282</v>
      </c>
    </row>
    <row r="280" ht="15" spans="1:7">
      <c r="A280" s="2" t="s">
        <v>285</v>
      </c>
      <c r="B280" s="3">
        <v>266.603832220623</v>
      </c>
      <c r="C280" s="3">
        <v>1.75224144382106</v>
      </c>
      <c r="D280" s="3">
        <v>0.138034855867342</v>
      </c>
      <c r="E280" s="3">
        <v>12.6941954828065</v>
      </c>
      <c r="F280" s="4">
        <v>6.36809609582509e-37</v>
      </c>
      <c r="G280" s="4">
        <v>3.087252987256e-34</v>
      </c>
    </row>
    <row r="281" ht="15" spans="1:7">
      <c r="A281" s="2" t="s">
        <v>286</v>
      </c>
      <c r="B281" s="3">
        <v>19.64886795137</v>
      </c>
      <c r="C281" s="3">
        <v>1.7506459627548</v>
      </c>
      <c r="D281" s="3">
        <v>0.311801696035998</v>
      </c>
      <c r="E281" s="3">
        <v>5.61461334242609</v>
      </c>
      <c r="F281" s="4">
        <v>1.97002263771157e-8</v>
      </c>
      <c r="G281" s="4">
        <v>4.98469193508649e-7</v>
      </c>
    </row>
    <row r="282" ht="15" spans="1:7">
      <c r="A282" s="2" t="s">
        <v>287</v>
      </c>
      <c r="B282" s="3">
        <v>442.140917905843</v>
      </c>
      <c r="C282" s="3">
        <v>1.74518959428789</v>
      </c>
      <c r="D282" s="3">
        <v>0.35976333380623</v>
      </c>
      <c r="E282" s="3">
        <v>4.85093790916408</v>
      </c>
      <c r="F282" s="4">
        <v>1.22879012660811e-6</v>
      </c>
      <c r="G282" s="4">
        <v>2.06559449854234e-5</v>
      </c>
    </row>
    <row r="283" ht="15" spans="1:7">
      <c r="A283" s="2" t="s">
        <v>288</v>
      </c>
      <c r="B283" s="3">
        <v>14.2318803928886</v>
      </c>
      <c r="C283" s="3">
        <v>1.7412162473877</v>
      </c>
      <c r="D283" s="3">
        <v>0.361013165679116</v>
      </c>
      <c r="E283" s="3">
        <v>4.82313780471754</v>
      </c>
      <c r="F283" s="4">
        <v>1.41317263687546e-6</v>
      </c>
      <c r="G283" s="4">
        <v>2.3366510721597e-5</v>
      </c>
    </row>
    <row r="284" ht="15" spans="1:7">
      <c r="A284" s="2" t="s">
        <v>289</v>
      </c>
      <c r="B284" s="3">
        <v>5.33800553209376</v>
      </c>
      <c r="C284" s="3">
        <v>1.73968366701751</v>
      </c>
      <c r="D284" s="3">
        <v>0.555025719984548</v>
      </c>
      <c r="E284" s="3">
        <v>3.13441990952408</v>
      </c>
      <c r="F284" s="3">
        <v>0.00172194252401912</v>
      </c>
      <c r="G284" s="3">
        <v>0.0102807602911881</v>
      </c>
    </row>
    <row r="285" ht="15" spans="1:7">
      <c r="A285" s="2" t="s">
        <v>290</v>
      </c>
      <c r="B285" s="3">
        <v>4.07529414813596</v>
      </c>
      <c r="C285" s="3">
        <v>1.73835936205569</v>
      </c>
      <c r="D285" s="3">
        <v>0.690993994958587</v>
      </c>
      <c r="E285" s="3">
        <v>2.51573729256486</v>
      </c>
      <c r="F285" s="3">
        <v>0.0118783685885143</v>
      </c>
      <c r="G285" s="3">
        <v>0.0485060065002673</v>
      </c>
    </row>
    <row r="286" ht="15" spans="1:7">
      <c r="A286" s="2" t="s">
        <v>291</v>
      </c>
      <c r="B286" s="3">
        <v>26.7287147060562</v>
      </c>
      <c r="C286" s="3">
        <v>1.73708483348436</v>
      </c>
      <c r="D286" s="3">
        <v>0.267402202171535</v>
      </c>
      <c r="E286" s="3">
        <v>6.49615006674491</v>
      </c>
      <c r="F286" s="4">
        <v>8.24014646326405e-11</v>
      </c>
      <c r="G286" s="4">
        <v>3.25311319657199e-9</v>
      </c>
    </row>
    <row r="287" ht="15" spans="1:7">
      <c r="A287" s="2" t="s">
        <v>292</v>
      </c>
      <c r="B287" s="3">
        <v>11.520243452345</v>
      </c>
      <c r="C287" s="3">
        <v>1.73457025100919</v>
      </c>
      <c r="D287" s="3">
        <v>0.388221842958657</v>
      </c>
      <c r="E287" s="3">
        <v>4.46798726673889</v>
      </c>
      <c r="F287" s="4">
        <v>7.89590046265422e-6</v>
      </c>
      <c r="G287" s="3">
        <v>0.00010590615421507</v>
      </c>
    </row>
    <row r="288" ht="15" spans="1:7">
      <c r="A288" s="2" t="s">
        <v>293</v>
      </c>
      <c r="B288" s="3">
        <v>22.1445854910077</v>
      </c>
      <c r="C288" s="3">
        <v>1.73401057206142</v>
      </c>
      <c r="D288" s="3">
        <v>0.2940826787825</v>
      </c>
      <c r="E288" s="3">
        <v>5.89633697312678</v>
      </c>
      <c r="F288" s="4">
        <v>3.71659599645319e-9</v>
      </c>
      <c r="G288" s="4">
        <v>1.07250341611935e-7</v>
      </c>
    </row>
    <row r="289" ht="15" spans="1:7">
      <c r="A289" s="2" t="s">
        <v>294</v>
      </c>
      <c r="B289" s="3">
        <v>12.0295098393052</v>
      </c>
      <c r="C289" s="3">
        <v>1.7317639304519</v>
      </c>
      <c r="D289" s="3">
        <v>0.395055487658766</v>
      </c>
      <c r="E289" s="3">
        <v>4.3835966960361</v>
      </c>
      <c r="F289" s="4">
        <v>1.16735797964713e-5</v>
      </c>
      <c r="G289" s="3">
        <v>0.000148150562443175</v>
      </c>
    </row>
    <row r="290" ht="15" spans="1:7">
      <c r="A290" s="2" t="s">
        <v>295</v>
      </c>
      <c r="B290" s="3">
        <v>44.4392202928373</v>
      </c>
      <c r="C290" s="3">
        <v>1.72607302943401</v>
      </c>
      <c r="D290" s="3">
        <v>0.276518783103306</v>
      </c>
      <c r="E290" s="3">
        <v>6.24215472837937</v>
      </c>
      <c r="F290" s="4">
        <v>4.31583697739592e-10</v>
      </c>
      <c r="G290" s="4">
        <v>1.48181144946285e-8</v>
      </c>
    </row>
    <row r="291" ht="15" spans="1:7">
      <c r="A291" s="2" t="s">
        <v>296</v>
      </c>
      <c r="B291" s="3">
        <v>4.04556718098367</v>
      </c>
      <c r="C291" s="3">
        <v>1.72422651609404</v>
      </c>
      <c r="D291" s="3">
        <v>0.623972627263603</v>
      </c>
      <c r="E291" s="3">
        <v>2.76330473606758</v>
      </c>
      <c r="F291" s="3">
        <v>0.00572193171175283</v>
      </c>
      <c r="G291" s="3">
        <v>0.0275525674797156</v>
      </c>
    </row>
    <row r="292" ht="15" spans="1:7">
      <c r="A292" s="2" t="s">
        <v>297</v>
      </c>
      <c r="B292" s="3">
        <v>27.9579154305576</v>
      </c>
      <c r="C292" s="3">
        <v>1.72232912431169</v>
      </c>
      <c r="D292" s="3">
        <v>0.265221778080497</v>
      </c>
      <c r="E292" s="3">
        <v>6.49392043435042</v>
      </c>
      <c r="F292" s="4">
        <v>8.36309286162387e-11</v>
      </c>
      <c r="G292" s="4">
        <v>3.2909313468468e-9</v>
      </c>
    </row>
    <row r="293" ht="15" spans="1:7">
      <c r="A293" s="2" t="s">
        <v>298</v>
      </c>
      <c r="B293" s="3">
        <v>26.9095601412071</v>
      </c>
      <c r="C293" s="3">
        <v>1.7215610598616</v>
      </c>
      <c r="D293" s="3">
        <v>0.273975517963766</v>
      </c>
      <c r="E293" s="3">
        <v>6.28363100709342</v>
      </c>
      <c r="F293" s="4">
        <v>3.30755233481125e-10</v>
      </c>
      <c r="G293" s="4">
        <v>1.15668265177581e-8</v>
      </c>
    </row>
    <row r="294" ht="15" spans="1:7">
      <c r="A294" s="2" t="s">
        <v>299</v>
      </c>
      <c r="B294" s="3">
        <v>16.627431776005</v>
      </c>
      <c r="C294" s="3">
        <v>1.72135489323138</v>
      </c>
      <c r="D294" s="3">
        <v>0.345303778954341</v>
      </c>
      <c r="E294" s="3">
        <v>4.98504504770853</v>
      </c>
      <c r="F294" s="4">
        <v>6.19473782615563e-7</v>
      </c>
      <c r="G294" s="4">
        <v>1.12564051653682e-5</v>
      </c>
    </row>
    <row r="295" ht="15" spans="1:7">
      <c r="A295" s="2" t="s">
        <v>300</v>
      </c>
      <c r="B295" s="3">
        <v>4.00127432779982</v>
      </c>
      <c r="C295" s="3">
        <v>1.71799035464048</v>
      </c>
      <c r="D295" s="3">
        <v>0.644037948459556</v>
      </c>
      <c r="E295" s="3">
        <v>2.66752969875402</v>
      </c>
      <c r="F295" s="3">
        <v>0.00764111355174059</v>
      </c>
      <c r="G295" s="3">
        <v>0.0345818880683704</v>
      </c>
    </row>
    <row r="296" ht="15" spans="1:7">
      <c r="A296" s="2" t="s">
        <v>301</v>
      </c>
      <c r="B296" s="3">
        <v>54.6905829009276</v>
      </c>
      <c r="C296" s="3">
        <v>1.71614405504068</v>
      </c>
      <c r="D296" s="3">
        <v>0.226509106109336</v>
      </c>
      <c r="E296" s="3">
        <v>7.57649034300763</v>
      </c>
      <c r="F296" s="4">
        <v>3.55028117289857e-14</v>
      </c>
      <c r="G296" s="4">
        <v>2.41738246154666e-12</v>
      </c>
    </row>
    <row r="297" ht="15" spans="1:7">
      <c r="A297" s="2" t="s">
        <v>302</v>
      </c>
      <c r="B297" s="3">
        <v>7.67256455408729</v>
      </c>
      <c r="C297" s="3">
        <v>1.71591764920646</v>
      </c>
      <c r="D297" s="3">
        <v>0.456149046310433</v>
      </c>
      <c r="E297" s="3">
        <v>3.76174775127929</v>
      </c>
      <c r="F297" s="3">
        <v>0.000168730172624776</v>
      </c>
      <c r="G297" s="3">
        <v>0.00148081802477356</v>
      </c>
    </row>
    <row r="298" ht="15" spans="1:7">
      <c r="A298" s="2" t="s">
        <v>303</v>
      </c>
      <c r="B298" s="3">
        <v>15.5092622322355</v>
      </c>
      <c r="C298" s="3">
        <v>1.71504092945491</v>
      </c>
      <c r="D298" s="3">
        <v>0.362075639545355</v>
      </c>
      <c r="E298" s="3">
        <v>4.73669239832986</v>
      </c>
      <c r="F298" s="4">
        <v>2.17234503419315e-6</v>
      </c>
      <c r="G298" s="4">
        <v>3.41046914694572e-5</v>
      </c>
    </row>
    <row r="299" ht="15" spans="1:7">
      <c r="A299" s="2" t="s">
        <v>304</v>
      </c>
      <c r="B299" s="3">
        <v>16.8100923724566</v>
      </c>
      <c r="C299" s="3">
        <v>1.71255577670165</v>
      </c>
      <c r="D299" s="3">
        <v>0.31636007237053</v>
      </c>
      <c r="E299" s="3">
        <v>5.41331200195154</v>
      </c>
      <c r="F299" s="4">
        <v>6.18695477244676e-8</v>
      </c>
      <c r="G299" s="4">
        <v>1.41216368817429e-6</v>
      </c>
    </row>
    <row r="300" ht="15" spans="1:7">
      <c r="A300" s="2" t="s">
        <v>305</v>
      </c>
      <c r="B300" s="3">
        <v>28.0911685467629</v>
      </c>
      <c r="C300" s="3">
        <v>1.70922808995524</v>
      </c>
      <c r="D300" s="3">
        <v>0.253611427358191</v>
      </c>
      <c r="E300" s="3">
        <v>6.73955471076305</v>
      </c>
      <c r="F300" s="4">
        <v>1.58872765561037e-11</v>
      </c>
      <c r="G300" s="4">
        <v>7.34938136870138e-10</v>
      </c>
    </row>
    <row r="301" ht="15" spans="1:7">
      <c r="A301" s="2" t="s">
        <v>306</v>
      </c>
      <c r="B301" s="3">
        <v>5.64219784818388</v>
      </c>
      <c r="C301" s="3">
        <v>1.70884567696887</v>
      </c>
      <c r="D301" s="3">
        <v>0.513042775439495</v>
      </c>
      <c r="E301" s="3">
        <v>3.3308054586774</v>
      </c>
      <c r="F301" s="3">
        <v>0.000865950977791837</v>
      </c>
      <c r="G301" s="3">
        <v>0.00587973437021684</v>
      </c>
    </row>
    <row r="302" ht="15" spans="1:7">
      <c r="A302" s="2" t="s">
        <v>307</v>
      </c>
      <c r="B302" s="3">
        <v>21.2330890615402</v>
      </c>
      <c r="C302" s="3">
        <v>1.70880298853409</v>
      </c>
      <c r="D302" s="3">
        <v>0.283919613131878</v>
      </c>
      <c r="E302" s="3">
        <v>6.01861551473856</v>
      </c>
      <c r="F302" s="4">
        <v>1.7591515588634e-9</v>
      </c>
      <c r="G302" s="4">
        <v>5.38406992258191e-8</v>
      </c>
    </row>
    <row r="303" ht="15" spans="1:7">
      <c r="A303" s="2" t="s">
        <v>308</v>
      </c>
      <c r="B303" s="3">
        <v>36.2966058982818</v>
      </c>
      <c r="C303" s="3">
        <v>1.70738043982466</v>
      </c>
      <c r="D303" s="3">
        <v>0.256361929929524</v>
      </c>
      <c r="E303" s="3">
        <v>6.66003895466861</v>
      </c>
      <c r="F303" s="4">
        <v>2.73755016683214e-11</v>
      </c>
      <c r="G303" s="4">
        <v>1.18921534129052e-9</v>
      </c>
    </row>
    <row r="304" ht="15" spans="1:7">
      <c r="A304" s="2" t="s">
        <v>309</v>
      </c>
      <c r="B304" s="3">
        <v>8.90609288910954</v>
      </c>
      <c r="C304" s="3">
        <v>1.70637444366781</v>
      </c>
      <c r="D304" s="3">
        <v>0.413831983342234</v>
      </c>
      <c r="E304" s="3">
        <v>4.12335080987846</v>
      </c>
      <c r="F304" s="4">
        <v>3.73400342549003e-5</v>
      </c>
      <c r="G304" s="3">
        <v>0.000405157757537504</v>
      </c>
    </row>
    <row r="305" ht="15" spans="1:7">
      <c r="A305" s="2" t="s">
        <v>310</v>
      </c>
      <c r="B305" s="3">
        <v>21.9713688187199</v>
      </c>
      <c r="C305" s="3">
        <v>1.70543333123148</v>
      </c>
      <c r="D305" s="3">
        <v>0.317501707693568</v>
      </c>
      <c r="E305" s="3">
        <v>5.37141467244469</v>
      </c>
      <c r="F305" s="4">
        <v>7.81213321593002e-8</v>
      </c>
      <c r="G305" s="4">
        <v>1.73412187870095e-6</v>
      </c>
    </row>
    <row r="306" ht="15" spans="1:7">
      <c r="A306" s="2" t="s">
        <v>311</v>
      </c>
      <c r="B306" s="3">
        <v>13.1349481649327</v>
      </c>
      <c r="C306" s="3">
        <v>1.70252909998594</v>
      </c>
      <c r="D306" s="3">
        <v>0.382187450931347</v>
      </c>
      <c r="E306" s="3">
        <v>4.45469649994283</v>
      </c>
      <c r="F306" s="4">
        <v>8.40119535407703e-6</v>
      </c>
      <c r="G306" s="3">
        <v>0.00011201593805436</v>
      </c>
    </row>
    <row r="307" ht="15" spans="1:7">
      <c r="A307" s="2" t="s">
        <v>312</v>
      </c>
      <c r="B307" s="3">
        <v>5.33403992978263</v>
      </c>
      <c r="C307" s="3">
        <v>1.70147715771013</v>
      </c>
      <c r="D307" s="3">
        <v>0.574987364546495</v>
      </c>
      <c r="E307" s="3">
        <v>2.95915573562581</v>
      </c>
      <c r="F307" s="3">
        <v>0.00308483161931023</v>
      </c>
      <c r="G307" s="3">
        <v>0.0165948332117355</v>
      </c>
    </row>
    <row r="308" ht="15" spans="1:7">
      <c r="A308" s="2" t="s">
        <v>313</v>
      </c>
      <c r="B308" s="3">
        <v>3.99556786138999</v>
      </c>
      <c r="C308" s="3">
        <v>1.69972589875035</v>
      </c>
      <c r="D308" s="3">
        <v>0.638995233915861</v>
      </c>
      <c r="E308" s="3">
        <v>2.65999777233731</v>
      </c>
      <c r="F308" s="3">
        <v>0.00781411683223506</v>
      </c>
      <c r="G308" s="3">
        <v>0.0351157196910229</v>
      </c>
    </row>
    <row r="309" ht="15" spans="1:7">
      <c r="A309" s="2" t="s">
        <v>314</v>
      </c>
      <c r="B309" s="3">
        <v>4.90719480279025</v>
      </c>
      <c r="C309" s="3">
        <v>1.69782040131674</v>
      </c>
      <c r="D309" s="3">
        <v>0.566861382756754</v>
      </c>
      <c r="E309" s="3">
        <v>2.99512447480533</v>
      </c>
      <c r="F309" s="3">
        <v>0.00274332865890907</v>
      </c>
      <c r="G309" s="3">
        <v>0.0150653118921513</v>
      </c>
    </row>
    <row r="310" ht="15" spans="1:7">
      <c r="A310" s="2" t="s">
        <v>315</v>
      </c>
      <c r="B310" s="3">
        <v>9.16460782001371</v>
      </c>
      <c r="C310" s="3">
        <v>1.69540996330368</v>
      </c>
      <c r="D310" s="3">
        <v>0.405817607974571</v>
      </c>
      <c r="E310" s="3">
        <v>4.17776343359136</v>
      </c>
      <c r="F310" s="4">
        <v>2.94389607902633e-5</v>
      </c>
      <c r="G310" s="3">
        <v>0.000331198229216684</v>
      </c>
    </row>
    <row r="311" ht="15" spans="1:7">
      <c r="A311" s="2" t="s">
        <v>316</v>
      </c>
      <c r="B311" s="3">
        <v>11.8526846542457</v>
      </c>
      <c r="C311" s="3">
        <v>1.6938256805199</v>
      </c>
      <c r="D311" s="3">
        <v>0.368790268813973</v>
      </c>
      <c r="E311" s="3">
        <v>4.59292401062326</v>
      </c>
      <c r="F311" s="4">
        <v>4.37078249357561e-6</v>
      </c>
      <c r="G311" s="4">
        <v>6.34417770324986e-5</v>
      </c>
    </row>
    <row r="312" ht="15" spans="1:7">
      <c r="A312" s="2" t="s">
        <v>317</v>
      </c>
      <c r="B312" s="3">
        <v>20.2589368204959</v>
      </c>
      <c r="C312" s="3">
        <v>1.68625606951151</v>
      </c>
      <c r="D312" s="3">
        <v>0.298755969013435</v>
      </c>
      <c r="E312" s="3">
        <v>5.64425900871518</v>
      </c>
      <c r="F312" s="4">
        <v>1.65894171398766e-8</v>
      </c>
      <c r="G312" s="4">
        <v>4.23292075232219e-7</v>
      </c>
    </row>
    <row r="313" ht="15" spans="1:7">
      <c r="A313" s="2" t="s">
        <v>318</v>
      </c>
      <c r="B313" s="3">
        <v>3.87429780453179</v>
      </c>
      <c r="C313" s="3">
        <v>1.68467389760216</v>
      </c>
      <c r="D313" s="3">
        <v>0.655499472396245</v>
      </c>
      <c r="E313" s="3">
        <v>2.57006140896447</v>
      </c>
      <c r="F313" s="3">
        <v>0.0101680488880754</v>
      </c>
      <c r="G313" s="3">
        <v>0.0431350201342225</v>
      </c>
    </row>
    <row r="314" ht="15" spans="1:7">
      <c r="A314" s="2" t="s">
        <v>319</v>
      </c>
      <c r="B314" s="3">
        <v>10.4361829697234</v>
      </c>
      <c r="C314" s="3">
        <v>1.67976411876424</v>
      </c>
      <c r="D314" s="3">
        <v>0.487722916770408</v>
      </c>
      <c r="E314" s="3">
        <v>3.44409512246679</v>
      </c>
      <c r="F314" s="3">
        <v>0.000572974079665546</v>
      </c>
      <c r="G314" s="3">
        <v>0.00411780437957076</v>
      </c>
    </row>
    <row r="315" ht="15" spans="1:7">
      <c r="A315" s="2" t="s">
        <v>320</v>
      </c>
      <c r="B315" s="3">
        <v>41.9576317661775</v>
      </c>
      <c r="C315" s="3">
        <v>1.67399121067381</v>
      </c>
      <c r="D315" s="3">
        <v>0.225067603043675</v>
      </c>
      <c r="E315" s="3">
        <v>7.43772621219488</v>
      </c>
      <c r="F315" s="4">
        <v>1.02433080183903e-13</v>
      </c>
      <c r="G315" s="4">
        <v>6.53415227278371e-12</v>
      </c>
    </row>
    <row r="316" ht="15" spans="1:7">
      <c r="A316" s="2" t="s">
        <v>321</v>
      </c>
      <c r="B316" s="3">
        <v>11.0547188564582</v>
      </c>
      <c r="C316" s="3">
        <v>1.67221287560614</v>
      </c>
      <c r="D316" s="3">
        <v>0.37108838844266</v>
      </c>
      <c r="E316" s="3">
        <v>4.50623874981344</v>
      </c>
      <c r="F316" s="4">
        <v>6.59868391322174e-6</v>
      </c>
      <c r="G316" s="4">
        <v>9.04666229587867e-5</v>
      </c>
    </row>
    <row r="317" ht="15" spans="1:7">
      <c r="A317" s="2" t="s">
        <v>322</v>
      </c>
      <c r="B317" s="3">
        <v>4.06541943631479</v>
      </c>
      <c r="C317" s="3">
        <v>1.67217328327975</v>
      </c>
      <c r="D317" s="3">
        <v>0.608021848448191</v>
      </c>
      <c r="E317" s="3">
        <v>2.75018617759792</v>
      </c>
      <c r="F317" s="3">
        <v>0.00595614130153999</v>
      </c>
      <c r="G317" s="3">
        <v>0.028420642745931</v>
      </c>
    </row>
    <row r="318" ht="15" spans="1:7">
      <c r="A318" s="2" t="s">
        <v>323</v>
      </c>
      <c r="B318" s="3">
        <v>14.6180281588069</v>
      </c>
      <c r="C318" s="3">
        <v>1.6708400986978</v>
      </c>
      <c r="D318" s="3">
        <v>0.359554639574429</v>
      </c>
      <c r="E318" s="3">
        <v>4.64697132173129</v>
      </c>
      <c r="F318" s="4">
        <v>3.36843972782503e-6</v>
      </c>
      <c r="G318" s="4">
        <v>5.0401838890419e-5</v>
      </c>
    </row>
    <row r="319" ht="15" spans="1:7">
      <c r="A319" s="2" t="s">
        <v>324</v>
      </c>
      <c r="B319" s="3">
        <v>4.76093370069755</v>
      </c>
      <c r="C319" s="3">
        <v>1.67015330458147</v>
      </c>
      <c r="D319" s="3">
        <v>0.593908933990346</v>
      </c>
      <c r="E319" s="3">
        <v>2.81213702807949</v>
      </c>
      <c r="F319" s="3">
        <v>0.00492135328577272</v>
      </c>
      <c r="G319" s="3">
        <v>0.0241974855268014</v>
      </c>
    </row>
    <row r="320" ht="15" spans="1:7">
      <c r="A320" s="2" t="s">
        <v>325</v>
      </c>
      <c r="B320" s="3">
        <v>32.3060255486529</v>
      </c>
      <c r="C320" s="3">
        <v>1.66490166099253</v>
      </c>
      <c r="D320" s="3">
        <v>0.25351433778602</v>
      </c>
      <c r="E320" s="3">
        <v>6.56728797089892</v>
      </c>
      <c r="F320" s="4">
        <v>5.12398958792356e-11</v>
      </c>
      <c r="G320" s="4">
        <v>2.09903942014891e-9</v>
      </c>
    </row>
    <row r="321" ht="15" spans="1:7">
      <c r="A321" s="2" t="s">
        <v>326</v>
      </c>
      <c r="B321" s="3">
        <v>9.94733029957952</v>
      </c>
      <c r="C321" s="3">
        <v>1.66149935831283</v>
      </c>
      <c r="D321" s="3">
        <v>0.409457317090407</v>
      </c>
      <c r="E321" s="3">
        <v>4.05780844293956</v>
      </c>
      <c r="F321" s="4">
        <v>4.95353714900264e-5</v>
      </c>
      <c r="G321" s="3">
        <v>0.000517559226257862</v>
      </c>
    </row>
    <row r="322" ht="15" spans="1:7">
      <c r="A322" s="2" t="s">
        <v>327</v>
      </c>
      <c r="B322" s="3">
        <v>3.79471994068778</v>
      </c>
      <c r="C322" s="3">
        <v>1.65448073427544</v>
      </c>
      <c r="D322" s="3">
        <v>0.646969707802434</v>
      </c>
      <c r="E322" s="3">
        <v>2.55727697034723</v>
      </c>
      <c r="F322" s="3">
        <v>0.0105495183177073</v>
      </c>
      <c r="G322" s="3">
        <v>0.0443958895870181</v>
      </c>
    </row>
    <row r="323" ht="15" spans="1:7">
      <c r="A323" s="2" t="s">
        <v>328</v>
      </c>
      <c r="B323" s="3">
        <v>15.6027601649856</v>
      </c>
      <c r="C323" s="3">
        <v>1.65277566487581</v>
      </c>
      <c r="D323" s="3">
        <v>0.362099015923154</v>
      </c>
      <c r="E323" s="3">
        <v>4.56443014809677</v>
      </c>
      <c r="F323" s="4">
        <v>5.00852925372597e-6</v>
      </c>
      <c r="G323" s="4">
        <v>7.16686830639418e-5</v>
      </c>
    </row>
    <row r="324" ht="15" spans="1:7">
      <c r="A324" s="2" t="s">
        <v>329</v>
      </c>
      <c r="B324" s="3">
        <v>3.53506412584056</v>
      </c>
      <c r="C324" s="3">
        <v>1.65226334208318</v>
      </c>
      <c r="D324" s="3">
        <v>0.657941118791476</v>
      </c>
      <c r="E324" s="3">
        <v>2.51126323449445</v>
      </c>
      <c r="F324" s="3">
        <v>0.0120299954155168</v>
      </c>
      <c r="G324" s="3">
        <v>0.0490260741210707</v>
      </c>
    </row>
    <row r="325" ht="15" spans="1:7">
      <c r="A325" s="2" t="s">
        <v>330</v>
      </c>
      <c r="B325" s="3">
        <v>4.06357923852767</v>
      </c>
      <c r="C325" s="3">
        <v>1.6483441515419</v>
      </c>
      <c r="D325" s="3">
        <v>0.644148116663764</v>
      </c>
      <c r="E325" s="3">
        <v>2.55895206226662</v>
      </c>
      <c r="F325" s="3">
        <v>0.0104988217770705</v>
      </c>
      <c r="G325" s="3">
        <v>0.0442439916335517</v>
      </c>
    </row>
    <row r="326" ht="15" spans="1:7">
      <c r="A326" s="2" t="s">
        <v>331</v>
      </c>
      <c r="B326" s="3">
        <v>68.6728446253737</v>
      </c>
      <c r="C326" s="3">
        <v>1.64754823071737</v>
      </c>
      <c r="D326" s="3">
        <v>0.223479312250965</v>
      </c>
      <c r="E326" s="3">
        <v>7.3722628467157</v>
      </c>
      <c r="F326" s="4">
        <v>1.67755844665148e-13</v>
      </c>
      <c r="G326" s="4">
        <v>1.02170896348824e-11</v>
      </c>
    </row>
    <row r="327" ht="15" spans="1:7">
      <c r="A327" s="2" t="s">
        <v>332</v>
      </c>
      <c r="B327" s="3">
        <v>21.4922095353667</v>
      </c>
      <c r="C327" s="3">
        <v>1.64260096554187</v>
      </c>
      <c r="D327" s="3">
        <v>0.291888288244699</v>
      </c>
      <c r="E327" s="3">
        <v>5.62749870993395</v>
      </c>
      <c r="F327" s="4">
        <v>1.82841530174836e-8</v>
      </c>
      <c r="G327" s="4">
        <v>4.63606557681802e-7</v>
      </c>
    </row>
    <row r="328" ht="15" spans="1:7">
      <c r="A328" s="2" t="s">
        <v>333</v>
      </c>
      <c r="B328" s="3">
        <v>49.6247143348154</v>
      </c>
      <c r="C328" s="3">
        <v>1.642427148363</v>
      </c>
      <c r="D328" s="3">
        <v>0.262479568546089</v>
      </c>
      <c r="E328" s="3">
        <v>6.25735236255009</v>
      </c>
      <c r="F328" s="4">
        <v>3.91568040679056e-10</v>
      </c>
      <c r="G328" s="4">
        <v>1.35208109772939e-8</v>
      </c>
    </row>
    <row r="329" ht="15" spans="1:7">
      <c r="A329" s="2" t="s">
        <v>334</v>
      </c>
      <c r="B329" s="3">
        <v>4.65349395854539</v>
      </c>
      <c r="C329" s="3">
        <v>1.64122910951259</v>
      </c>
      <c r="D329" s="3">
        <v>0.568995375074375</v>
      </c>
      <c r="E329" s="3">
        <v>2.884433127946</v>
      </c>
      <c r="F329" s="3">
        <v>0.00392119028472969</v>
      </c>
      <c r="G329" s="3">
        <v>0.0202578117011611</v>
      </c>
    </row>
    <row r="330" ht="15" spans="1:7">
      <c r="A330" s="2" t="s">
        <v>335</v>
      </c>
      <c r="B330" s="3">
        <v>13.3071771286564</v>
      </c>
      <c r="C330" s="3">
        <v>1.63645737757838</v>
      </c>
      <c r="D330" s="3">
        <v>0.358557319191462</v>
      </c>
      <c r="E330" s="3">
        <v>4.56400494422636</v>
      </c>
      <c r="F330" s="4">
        <v>5.01868959387043e-6</v>
      </c>
      <c r="G330" s="4">
        <v>7.17293842897519e-5</v>
      </c>
    </row>
    <row r="331" ht="15" spans="1:7">
      <c r="A331" s="2" t="s">
        <v>336</v>
      </c>
      <c r="B331" s="3">
        <v>77.4045939129054</v>
      </c>
      <c r="C331" s="3">
        <v>1.63456200522959</v>
      </c>
      <c r="D331" s="3">
        <v>0.214761806915991</v>
      </c>
      <c r="E331" s="3">
        <v>7.6110460640191</v>
      </c>
      <c r="F331" s="4">
        <v>2.71886300329428e-14</v>
      </c>
      <c r="G331" s="4">
        <v>1.90477569941773e-12</v>
      </c>
    </row>
    <row r="332" ht="15" spans="1:7">
      <c r="A332" s="2" t="s">
        <v>337</v>
      </c>
      <c r="B332" s="3">
        <v>11.5540949379039</v>
      </c>
      <c r="C332" s="3">
        <v>1.63335146931936</v>
      </c>
      <c r="D332" s="3">
        <v>0.372834327670223</v>
      </c>
      <c r="E332" s="3">
        <v>4.38090419282444</v>
      </c>
      <c r="F332" s="4">
        <v>1.18187833460401e-5</v>
      </c>
      <c r="G332" s="3">
        <v>0.000149523647342386</v>
      </c>
    </row>
    <row r="333" ht="15" spans="1:7">
      <c r="A333" s="2" t="s">
        <v>338</v>
      </c>
      <c r="B333" s="3">
        <v>12.2089781060046</v>
      </c>
      <c r="C333" s="3">
        <v>1.63286292590314</v>
      </c>
      <c r="D333" s="3">
        <v>0.419325992188889</v>
      </c>
      <c r="E333" s="3">
        <v>3.89401791522526</v>
      </c>
      <c r="F333" s="4">
        <v>9.85973631408572e-5</v>
      </c>
      <c r="G333" s="3">
        <v>0.000931410788205136</v>
      </c>
    </row>
    <row r="334" ht="15" spans="1:7">
      <c r="A334" s="2" t="s">
        <v>339</v>
      </c>
      <c r="B334" s="3">
        <v>8.65770455686107</v>
      </c>
      <c r="C334" s="3">
        <v>1.63117141006629</v>
      </c>
      <c r="D334" s="3">
        <v>0.430447338945325</v>
      </c>
      <c r="E334" s="3">
        <v>3.789479600601</v>
      </c>
      <c r="F334" s="3">
        <v>0.000150963207213624</v>
      </c>
      <c r="G334" s="3">
        <v>0.00134931716182088</v>
      </c>
    </row>
    <row r="335" ht="15" spans="1:7">
      <c r="A335" s="2" t="s">
        <v>340</v>
      </c>
      <c r="B335" s="3">
        <v>81.7174113984874</v>
      </c>
      <c r="C335" s="3">
        <v>1.63113909083778</v>
      </c>
      <c r="D335" s="3">
        <v>0.189696221021262</v>
      </c>
      <c r="E335" s="3">
        <v>8.59869048553665</v>
      </c>
      <c r="F335" s="4">
        <v>8.06308190252468e-18</v>
      </c>
      <c r="G335" s="4">
        <v>8.42453040160337e-16</v>
      </c>
    </row>
    <row r="336" ht="15" spans="1:7">
      <c r="A336" s="2" t="s">
        <v>341</v>
      </c>
      <c r="B336" s="3">
        <v>4.94509874378918</v>
      </c>
      <c r="C336" s="3">
        <v>1.63001946037572</v>
      </c>
      <c r="D336" s="3">
        <v>0.594116337258362</v>
      </c>
      <c r="E336" s="3">
        <v>2.74360316011117</v>
      </c>
      <c r="F336" s="3">
        <v>0.0060768951072279</v>
      </c>
      <c r="G336" s="3">
        <v>0.0288718027046657</v>
      </c>
    </row>
    <row r="337" ht="15" spans="1:7">
      <c r="A337" s="2" t="s">
        <v>342</v>
      </c>
      <c r="B337" s="3">
        <v>17.9420700970303</v>
      </c>
      <c r="C337" s="3">
        <v>1.62881679045146</v>
      </c>
      <c r="D337" s="3">
        <v>0.320049160914943</v>
      </c>
      <c r="E337" s="3">
        <v>5.08927061641113</v>
      </c>
      <c r="F337" s="4">
        <v>3.59443358530634e-7</v>
      </c>
      <c r="G337" s="4">
        <v>6.87137776875596e-6</v>
      </c>
    </row>
    <row r="338" ht="15" spans="1:7">
      <c r="A338" s="2" t="s">
        <v>343</v>
      </c>
      <c r="B338" s="3">
        <v>10.0233733232045</v>
      </c>
      <c r="C338" s="3">
        <v>1.62749932709476</v>
      </c>
      <c r="D338" s="3">
        <v>0.39190151714313</v>
      </c>
      <c r="E338" s="3">
        <v>4.15282731988089</v>
      </c>
      <c r="F338" s="4">
        <v>3.28392544263971e-5</v>
      </c>
      <c r="G338" s="3">
        <v>0.000362818380718261</v>
      </c>
    </row>
    <row r="339" ht="15" spans="1:7">
      <c r="A339" s="2" t="s">
        <v>344</v>
      </c>
      <c r="B339" s="3">
        <v>5.68780872173277</v>
      </c>
      <c r="C339" s="3">
        <v>1.62618322761534</v>
      </c>
      <c r="D339" s="3">
        <v>0.541679673425872</v>
      </c>
      <c r="E339" s="3">
        <v>3.00211233205501</v>
      </c>
      <c r="F339" s="3">
        <v>0.00268113220509135</v>
      </c>
      <c r="G339" s="3">
        <v>0.0147773180198759</v>
      </c>
    </row>
    <row r="340" ht="15" spans="1:7">
      <c r="A340" s="2" t="s">
        <v>345</v>
      </c>
      <c r="B340" s="3">
        <v>32.8127159731855</v>
      </c>
      <c r="C340" s="3">
        <v>1.6252116416735</v>
      </c>
      <c r="D340" s="3">
        <v>0.247985768646919</v>
      </c>
      <c r="E340" s="3">
        <v>6.55364882646744</v>
      </c>
      <c r="F340" s="4">
        <v>5.61479199658202e-11</v>
      </c>
      <c r="G340" s="4">
        <v>2.26837596661914e-9</v>
      </c>
    </row>
    <row r="341" ht="15" spans="1:7">
      <c r="A341" s="2" t="s">
        <v>346</v>
      </c>
      <c r="B341" s="3">
        <v>31.9802969598943</v>
      </c>
      <c r="C341" s="3">
        <v>1.62395381119685</v>
      </c>
      <c r="D341" s="3">
        <v>0.269312800202358</v>
      </c>
      <c r="E341" s="3">
        <v>6.02999118488476</v>
      </c>
      <c r="F341" s="4">
        <v>1.63968622690259e-9</v>
      </c>
      <c r="G341" s="4">
        <v>5.06964210970903e-8</v>
      </c>
    </row>
    <row r="342" ht="15" spans="1:7">
      <c r="A342" s="2" t="s">
        <v>347</v>
      </c>
      <c r="B342" s="3">
        <v>8.85893290067756</v>
      </c>
      <c r="C342" s="3">
        <v>1.62387789474007</v>
      </c>
      <c r="D342" s="3">
        <v>0.436278868576316</v>
      </c>
      <c r="E342" s="3">
        <v>3.72210989736721</v>
      </c>
      <c r="F342" s="3">
        <v>0.000197564995811924</v>
      </c>
      <c r="G342" s="3">
        <v>0.00168982903968985</v>
      </c>
    </row>
    <row r="343" ht="15" spans="1:7">
      <c r="A343" s="2" t="s">
        <v>348</v>
      </c>
      <c r="B343" s="3">
        <v>13.7167389253726</v>
      </c>
      <c r="C343" s="3">
        <v>1.62214808236732</v>
      </c>
      <c r="D343" s="3">
        <v>0.368688342964746</v>
      </c>
      <c r="E343" s="3">
        <v>4.39978131481753</v>
      </c>
      <c r="F343" s="4">
        <v>1.08360021632229e-5</v>
      </c>
      <c r="G343" s="3">
        <v>0.000138976027744192</v>
      </c>
    </row>
    <row r="344" ht="15" spans="1:7">
      <c r="A344" s="2" t="s">
        <v>349</v>
      </c>
      <c r="B344" s="3">
        <v>8.97565687139947</v>
      </c>
      <c r="C344" s="3">
        <v>1.6215831973518</v>
      </c>
      <c r="D344" s="3">
        <v>0.443175451198109</v>
      </c>
      <c r="E344" s="3">
        <v>3.65900952538753</v>
      </c>
      <c r="F344" s="3">
        <v>0.000253191930277657</v>
      </c>
      <c r="G344" s="3">
        <v>0.00209947558629821</v>
      </c>
    </row>
    <row r="345" ht="15" spans="1:7">
      <c r="A345" s="2" t="s">
        <v>350</v>
      </c>
      <c r="B345" s="3">
        <v>5.65066753821057</v>
      </c>
      <c r="C345" s="3">
        <v>1.61925742618193</v>
      </c>
      <c r="D345" s="3">
        <v>0.534163221933565</v>
      </c>
      <c r="E345" s="3">
        <v>3.03139070548612</v>
      </c>
      <c r="F345" s="3">
        <v>0.00243430031208961</v>
      </c>
      <c r="G345" s="3">
        <v>0.0136591295289473</v>
      </c>
    </row>
    <row r="346" ht="15" spans="1:7">
      <c r="A346" s="2" t="s">
        <v>351</v>
      </c>
      <c r="B346" s="3">
        <v>5.35219272350605</v>
      </c>
      <c r="C346" s="3">
        <v>1.61917496560347</v>
      </c>
      <c r="D346" s="3">
        <v>0.522818547542397</v>
      </c>
      <c r="E346" s="3">
        <v>3.0970113306322</v>
      </c>
      <c r="F346" s="3">
        <v>0.0019548240183279</v>
      </c>
      <c r="G346" s="3">
        <v>0.0113687462102371</v>
      </c>
    </row>
    <row r="347" ht="15" spans="1:7">
      <c r="A347" s="2" t="s">
        <v>352</v>
      </c>
      <c r="B347" s="3">
        <v>6.35532789330597</v>
      </c>
      <c r="C347" s="3">
        <v>1.61611530160088</v>
      </c>
      <c r="D347" s="3">
        <v>0.510413801213571</v>
      </c>
      <c r="E347" s="3">
        <v>3.1662844886999</v>
      </c>
      <c r="F347" s="3">
        <v>0.00154399708472401</v>
      </c>
      <c r="G347" s="3">
        <v>0.00938948553279227</v>
      </c>
    </row>
    <row r="348" ht="15" spans="1:7">
      <c r="A348" s="2" t="s">
        <v>353</v>
      </c>
      <c r="B348" s="3">
        <v>8.89958866477406</v>
      </c>
      <c r="C348" s="3">
        <v>1.61477245255389</v>
      </c>
      <c r="D348" s="3">
        <v>0.417405125204106</v>
      </c>
      <c r="E348" s="3">
        <v>3.86859756876316</v>
      </c>
      <c r="F348" s="3">
        <v>0.000109463134115206</v>
      </c>
      <c r="G348" s="3">
        <v>0.00102053321959715</v>
      </c>
    </row>
    <row r="349" ht="15" spans="1:7">
      <c r="A349" s="2" t="s">
        <v>354</v>
      </c>
      <c r="B349" s="3">
        <v>88.3043192493865</v>
      </c>
      <c r="C349" s="3">
        <v>1.61358220370409</v>
      </c>
      <c r="D349" s="3">
        <v>0.174155215129588</v>
      </c>
      <c r="E349" s="3">
        <v>9.26519600635235</v>
      </c>
      <c r="F349" s="4">
        <v>1.94719357157761e-20</v>
      </c>
      <c r="G349" s="4">
        <v>2.77646895147302e-18</v>
      </c>
    </row>
    <row r="350" ht="15" spans="1:7">
      <c r="A350" s="2" t="s">
        <v>355</v>
      </c>
      <c r="B350" s="3">
        <v>21.5885505229735</v>
      </c>
      <c r="C350" s="3">
        <v>1.60983538595695</v>
      </c>
      <c r="D350" s="3">
        <v>0.295645093189652</v>
      </c>
      <c r="E350" s="3">
        <v>5.44516186143589</v>
      </c>
      <c r="F350" s="4">
        <v>5.17582981706047e-8</v>
      </c>
      <c r="G350" s="4">
        <v>1.21336668051785e-6</v>
      </c>
    </row>
    <row r="351" ht="15" spans="1:7">
      <c r="A351" s="2" t="s">
        <v>356</v>
      </c>
      <c r="B351" s="3">
        <v>8.63807483868277</v>
      </c>
      <c r="C351" s="3">
        <v>1.60485178038795</v>
      </c>
      <c r="D351" s="3">
        <v>0.437058946174439</v>
      </c>
      <c r="E351" s="3">
        <v>3.67193440252204</v>
      </c>
      <c r="F351" s="3">
        <v>0.000240721477879585</v>
      </c>
      <c r="G351" s="3">
        <v>0.00201209952544867</v>
      </c>
    </row>
    <row r="352" ht="15" spans="1:7">
      <c r="A352" s="2" t="s">
        <v>357</v>
      </c>
      <c r="B352" s="3">
        <v>9.91685014608575</v>
      </c>
      <c r="C352" s="3">
        <v>1.60473982743564</v>
      </c>
      <c r="D352" s="3">
        <v>0.413046372204291</v>
      </c>
      <c r="E352" s="3">
        <v>3.88513236146265</v>
      </c>
      <c r="F352" s="3">
        <v>0.000102274152123378</v>
      </c>
      <c r="G352" s="3">
        <v>0.000961646798863724</v>
      </c>
    </row>
    <row r="353" ht="15" spans="1:7">
      <c r="A353" s="2" t="s">
        <v>358</v>
      </c>
      <c r="B353" s="3">
        <v>831.857888805306</v>
      </c>
      <c r="C353" s="3">
        <v>1.60056318465785</v>
      </c>
      <c r="D353" s="3">
        <v>0.199899821888591</v>
      </c>
      <c r="E353" s="3">
        <v>8.00682646705852</v>
      </c>
      <c r="F353" s="4">
        <v>1.17706399365645e-15</v>
      </c>
      <c r="G353" s="4">
        <v>9.77124356377823e-14</v>
      </c>
    </row>
    <row r="354" ht="15" spans="1:7">
      <c r="A354" s="2" t="s">
        <v>359</v>
      </c>
      <c r="B354" s="3">
        <v>14.1533324258361</v>
      </c>
      <c r="C354" s="3">
        <v>1.60052167291422</v>
      </c>
      <c r="D354" s="3">
        <v>0.344057590072454</v>
      </c>
      <c r="E354" s="3">
        <v>4.651900493104</v>
      </c>
      <c r="F354" s="4">
        <v>3.2888978344032e-6</v>
      </c>
      <c r="G354" s="4">
        <v>4.9455883068197e-5</v>
      </c>
    </row>
    <row r="355" ht="15" spans="1:7">
      <c r="A355" s="2" t="s">
        <v>360</v>
      </c>
      <c r="B355" s="3">
        <v>5.8616961345409</v>
      </c>
      <c r="C355" s="3">
        <v>1.6002638342251</v>
      </c>
      <c r="D355" s="3">
        <v>0.540284283762172</v>
      </c>
      <c r="E355" s="3">
        <v>2.96189225250446</v>
      </c>
      <c r="F355" s="3">
        <v>0.00305754760187206</v>
      </c>
      <c r="G355" s="3">
        <v>0.016467550841463</v>
      </c>
    </row>
    <row r="356" ht="15" spans="1:7">
      <c r="A356" s="2" t="s">
        <v>361</v>
      </c>
      <c r="B356" s="3">
        <v>6.59252757986071</v>
      </c>
      <c r="C356" s="3">
        <v>1.59883641710807</v>
      </c>
      <c r="D356" s="3">
        <v>0.489980410263949</v>
      </c>
      <c r="E356" s="3">
        <v>3.26306191761174</v>
      </c>
      <c r="F356" s="3">
        <v>0.00110215437067515</v>
      </c>
      <c r="G356" s="3">
        <v>0.00715244512393077</v>
      </c>
    </row>
    <row r="357" ht="15" spans="1:7">
      <c r="A357" s="2" t="s">
        <v>362</v>
      </c>
      <c r="B357" s="3">
        <v>4.54351818953627</v>
      </c>
      <c r="C357" s="3">
        <v>1.59781921537921</v>
      </c>
      <c r="D357" s="3">
        <v>0.587478595257131</v>
      </c>
      <c r="E357" s="3">
        <v>2.7197913733008</v>
      </c>
      <c r="F357" s="3">
        <v>0.00653231157306971</v>
      </c>
      <c r="G357" s="3">
        <v>0.030639170381426</v>
      </c>
    </row>
    <row r="358" ht="15" spans="1:7">
      <c r="A358" s="2" t="s">
        <v>363</v>
      </c>
      <c r="B358" s="3">
        <v>3.86801548899994</v>
      </c>
      <c r="C358" s="3">
        <v>1.59581721743837</v>
      </c>
      <c r="D358" s="3">
        <v>0.619620917466176</v>
      </c>
      <c r="E358" s="3">
        <v>2.57547344264</v>
      </c>
      <c r="F358" s="3">
        <v>0.0100102960325158</v>
      </c>
      <c r="G358" s="3">
        <v>0.0426589878439128</v>
      </c>
    </row>
    <row r="359" ht="15" spans="1:7">
      <c r="A359" s="2" t="s">
        <v>364</v>
      </c>
      <c r="B359" s="3">
        <v>31.7976892292388</v>
      </c>
      <c r="C359" s="3">
        <v>1.59541893764988</v>
      </c>
      <c r="D359" s="3">
        <v>0.270800922280538</v>
      </c>
      <c r="E359" s="3">
        <v>5.8914826589737</v>
      </c>
      <c r="F359" s="4">
        <v>3.82745830587109e-9</v>
      </c>
      <c r="G359" s="4">
        <v>1.10187160729591e-7</v>
      </c>
    </row>
    <row r="360" ht="15" spans="1:7">
      <c r="A360" s="2" t="s">
        <v>365</v>
      </c>
      <c r="B360" s="3">
        <v>10.8714110687964</v>
      </c>
      <c r="C360" s="3">
        <v>1.58823498876575</v>
      </c>
      <c r="D360" s="3">
        <v>0.40738788717213</v>
      </c>
      <c r="E360" s="3">
        <v>3.89858176636137</v>
      </c>
      <c r="F360" s="4">
        <v>9.67577288012227e-5</v>
      </c>
      <c r="G360" s="3">
        <v>0.00091689106573168</v>
      </c>
    </row>
    <row r="361" ht="15" spans="1:7">
      <c r="A361" s="2" t="s">
        <v>366</v>
      </c>
      <c r="B361" s="3">
        <v>10.7232301011546</v>
      </c>
      <c r="C361" s="3">
        <v>1.58738008964126</v>
      </c>
      <c r="D361" s="3">
        <v>0.39834792699422</v>
      </c>
      <c r="E361" s="3">
        <v>3.98490862402377</v>
      </c>
      <c r="F361" s="4">
        <v>6.75060975881686e-5</v>
      </c>
      <c r="G361" s="3">
        <v>0.000675618416819656</v>
      </c>
    </row>
    <row r="362" ht="15" spans="1:7">
      <c r="A362" s="2" t="s">
        <v>367</v>
      </c>
      <c r="B362" s="3">
        <v>15.9277238040777</v>
      </c>
      <c r="C362" s="3">
        <v>1.58475122002514</v>
      </c>
      <c r="D362" s="3">
        <v>0.341117798336636</v>
      </c>
      <c r="E362" s="3">
        <v>4.64575940555645</v>
      </c>
      <c r="F362" s="4">
        <v>3.38827709998844e-6</v>
      </c>
      <c r="G362" s="4">
        <v>5.06361509887298e-5</v>
      </c>
    </row>
    <row r="363" ht="15" spans="1:7">
      <c r="A363" s="2" t="s">
        <v>368</v>
      </c>
      <c r="B363" s="3">
        <v>15.5857822245353</v>
      </c>
      <c r="C363" s="3">
        <v>1.58388751901542</v>
      </c>
      <c r="D363" s="3">
        <v>0.319352659110674</v>
      </c>
      <c r="E363" s="3">
        <v>4.95968163667777</v>
      </c>
      <c r="F363" s="4">
        <v>7.060880056511e-7</v>
      </c>
      <c r="G363" s="4">
        <v>1.2659447675283e-5</v>
      </c>
    </row>
    <row r="364" ht="15" spans="1:7">
      <c r="A364" s="2" t="s">
        <v>369</v>
      </c>
      <c r="B364" s="3">
        <v>5.92405696011987</v>
      </c>
      <c r="C364" s="3">
        <v>1.58343957297882</v>
      </c>
      <c r="D364" s="3">
        <v>0.498276739224661</v>
      </c>
      <c r="E364" s="3">
        <v>3.17783161108969</v>
      </c>
      <c r="F364" s="3">
        <v>0.00148380900045993</v>
      </c>
      <c r="G364" s="3">
        <v>0.00908729918422148</v>
      </c>
    </row>
    <row r="365" ht="15" spans="1:7">
      <c r="A365" s="2" t="s">
        <v>370</v>
      </c>
      <c r="B365" s="3">
        <v>13.9319998623133</v>
      </c>
      <c r="C365" s="3">
        <v>1.58167571771217</v>
      </c>
      <c r="D365" s="3">
        <v>0.369833762207172</v>
      </c>
      <c r="E365" s="3">
        <v>4.27672073061343</v>
      </c>
      <c r="F365" s="4">
        <v>1.89666490737596e-5</v>
      </c>
      <c r="G365" s="3">
        <v>0.000227374665453973</v>
      </c>
    </row>
    <row r="366" ht="15" spans="1:7">
      <c r="A366" s="2" t="s">
        <v>371</v>
      </c>
      <c r="B366" s="3">
        <v>29.052126704233</v>
      </c>
      <c r="C366" s="3">
        <v>1.58166851061586</v>
      </c>
      <c r="D366" s="3">
        <v>0.267132183091919</v>
      </c>
      <c r="E366" s="3">
        <v>5.92092084266619</v>
      </c>
      <c r="F366" s="4">
        <v>3.20143935517921e-9</v>
      </c>
      <c r="G366" s="4">
        <v>9.41782645261455e-8</v>
      </c>
    </row>
    <row r="367" ht="15" spans="1:7">
      <c r="A367" s="2" t="s">
        <v>372</v>
      </c>
      <c r="B367" s="3">
        <v>32.5887175742004</v>
      </c>
      <c r="C367" s="3">
        <v>1.58117268872393</v>
      </c>
      <c r="D367" s="3">
        <v>0.268733051034147</v>
      </c>
      <c r="E367" s="3">
        <v>5.88380432789794</v>
      </c>
      <c r="F367" s="4">
        <v>4.00941822586893e-9</v>
      </c>
      <c r="G367" s="4">
        <v>1.14608841739461e-7</v>
      </c>
    </row>
    <row r="368" ht="15" spans="1:7">
      <c r="A368" s="2" t="s">
        <v>373</v>
      </c>
      <c r="B368" s="3">
        <v>6.18108782365368</v>
      </c>
      <c r="C368" s="3">
        <v>1.58096075634514</v>
      </c>
      <c r="D368" s="3">
        <v>0.498393897022431</v>
      </c>
      <c r="E368" s="3">
        <v>3.17211098649145</v>
      </c>
      <c r="F368" s="3">
        <v>0.00151335158980778</v>
      </c>
      <c r="G368" s="3">
        <v>0.00923555955109279</v>
      </c>
    </row>
    <row r="369" ht="15" spans="1:7">
      <c r="A369" s="2" t="s">
        <v>374</v>
      </c>
      <c r="B369" s="3">
        <v>7.55653402090967</v>
      </c>
      <c r="C369" s="3">
        <v>1.57975654874391</v>
      </c>
      <c r="D369" s="3">
        <v>0.451923722341066</v>
      </c>
      <c r="E369" s="3">
        <v>3.49562651980388</v>
      </c>
      <c r="F369" s="3">
        <v>0.000472950175973945</v>
      </c>
      <c r="G369" s="3">
        <v>0.00351235057157121</v>
      </c>
    </row>
    <row r="370" ht="15" spans="1:7">
      <c r="A370" s="2" t="s">
        <v>375</v>
      </c>
      <c r="B370" s="3">
        <v>11.0810464671733</v>
      </c>
      <c r="C370" s="3">
        <v>1.57818974985405</v>
      </c>
      <c r="D370" s="3">
        <v>0.37433027724823</v>
      </c>
      <c r="E370" s="3">
        <v>4.21603553272691</v>
      </c>
      <c r="F370" s="4">
        <v>2.48634601119384e-5</v>
      </c>
      <c r="G370" s="3">
        <v>0.000291064800096617</v>
      </c>
    </row>
    <row r="371" ht="15" spans="1:7">
      <c r="A371" s="2" t="s">
        <v>376</v>
      </c>
      <c r="B371" s="3">
        <v>6.34193855425859</v>
      </c>
      <c r="C371" s="3">
        <v>1.57599956369052</v>
      </c>
      <c r="D371" s="3">
        <v>0.560770579033813</v>
      </c>
      <c r="E371" s="3">
        <v>2.81041770487658</v>
      </c>
      <c r="F371" s="3">
        <v>0.00494772403171987</v>
      </c>
      <c r="G371" s="3">
        <v>0.0242975750666308</v>
      </c>
    </row>
    <row r="372" ht="15" spans="1:7">
      <c r="A372" s="2" t="s">
        <v>377</v>
      </c>
      <c r="B372" s="3">
        <v>8.1599649609869</v>
      </c>
      <c r="C372" s="3">
        <v>1.57562619444031</v>
      </c>
      <c r="D372" s="3">
        <v>0.437587991363212</v>
      </c>
      <c r="E372" s="3">
        <v>3.60070711614317</v>
      </c>
      <c r="F372" s="3">
        <v>0.000317352909440012</v>
      </c>
      <c r="G372" s="3">
        <v>0.00253213776327383</v>
      </c>
    </row>
    <row r="373" ht="15" spans="1:7">
      <c r="A373" s="2" t="s">
        <v>378</v>
      </c>
      <c r="B373" s="3">
        <v>20.9837428466767</v>
      </c>
      <c r="C373" s="3">
        <v>1.5739567681464</v>
      </c>
      <c r="D373" s="3">
        <v>0.292191256372227</v>
      </c>
      <c r="E373" s="3">
        <v>5.3867346603326</v>
      </c>
      <c r="F373" s="4">
        <v>7.17492352184791e-8</v>
      </c>
      <c r="G373" s="4">
        <v>1.61003422563469e-6</v>
      </c>
    </row>
    <row r="374" ht="15" spans="1:7">
      <c r="A374" s="2" t="s">
        <v>379</v>
      </c>
      <c r="B374" s="3">
        <v>11.1219338186254</v>
      </c>
      <c r="C374" s="3">
        <v>1.57241882015469</v>
      </c>
      <c r="D374" s="3">
        <v>0.376360376558532</v>
      </c>
      <c r="E374" s="3">
        <v>4.17796058802207</v>
      </c>
      <c r="F374" s="4">
        <v>2.94134606029905e-5</v>
      </c>
      <c r="G374" s="3">
        <v>0.000331198229216684</v>
      </c>
    </row>
    <row r="375" ht="15" spans="1:7">
      <c r="A375" s="2" t="s">
        <v>380</v>
      </c>
      <c r="B375" s="3">
        <v>35.0712571389449</v>
      </c>
      <c r="C375" s="3">
        <v>1.57237976778828</v>
      </c>
      <c r="D375" s="3">
        <v>0.249005650378476</v>
      </c>
      <c r="E375" s="3">
        <v>6.31463489040647</v>
      </c>
      <c r="F375" s="4">
        <v>2.708000342548e-10</v>
      </c>
      <c r="G375" s="4">
        <v>9.71034442357447e-9</v>
      </c>
    </row>
    <row r="376" ht="15" spans="1:7">
      <c r="A376" s="2" t="s">
        <v>381</v>
      </c>
      <c r="B376" s="3">
        <v>23.9616252887544</v>
      </c>
      <c r="C376" s="3">
        <v>1.57135573621168</v>
      </c>
      <c r="D376" s="3">
        <v>0.300042927219646</v>
      </c>
      <c r="E376" s="3">
        <v>5.23710307312583</v>
      </c>
      <c r="F376" s="4">
        <v>1.63116606745907e-7</v>
      </c>
      <c r="G376" s="4">
        <v>3.36219944517074e-6</v>
      </c>
    </row>
    <row r="377" ht="15" spans="1:7">
      <c r="A377" s="2" t="s">
        <v>382</v>
      </c>
      <c r="B377" s="3">
        <v>61.081390960142</v>
      </c>
      <c r="C377" s="3">
        <v>1.57105987220993</v>
      </c>
      <c r="D377" s="3">
        <v>0.20687435066115</v>
      </c>
      <c r="E377" s="3">
        <v>7.59427095330561</v>
      </c>
      <c r="F377" s="4">
        <v>3.09530121798467e-14</v>
      </c>
      <c r="G377" s="4">
        <v>2.13153697511217e-12</v>
      </c>
    </row>
    <row r="378" ht="15" spans="1:7">
      <c r="A378" s="2" t="s">
        <v>383</v>
      </c>
      <c r="B378" s="3">
        <v>6.32421416873504</v>
      </c>
      <c r="C378" s="3">
        <v>1.56982481954753</v>
      </c>
      <c r="D378" s="3">
        <v>0.471265678169219</v>
      </c>
      <c r="E378" s="3">
        <v>3.33108242816666</v>
      </c>
      <c r="F378" s="3">
        <v>0.000865089820188481</v>
      </c>
      <c r="G378" s="3">
        <v>0.00587717972011457</v>
      </c>
    </row>
    <row r="379" ht="15" spans="1:7">
      <c r="A379" s="2" t="s">
        <v>384</v>
      </c>
      <c r="B379" s="3">
        <v>11.5095835403037</v>
      </c>
      <c r="C379" s="3">
        <v>1.56980839785758</v>
      </c>
      <c r="D379" s="3">
        <v>0.393325263711138</v>
      </c>
      <c r="E379" s="3">
        <v>3.99112018141418</v>
      </c>
      <c r="F379" s="4">
        <v>6.57619427571973e-5</v>
      </c>
      <c r="G379" s="3">
        <v>0.000661988991874777</v>
      </c>
    </row>
    <row r="380" ht="15" spans="1:7">
      <c r="A380" s="2" t="s">
        <v>385</v>
      </c>
      <c r="B380" s="3">
        <v>13.6877322369122</v>
      </c>
      <c r="C380" s="3">
        <v>1.56962757644244</v>
      </c>
      <c r="D380" s="3">
        <v>0.358785132731349</v>
      </c>
      <c r="E380" s="3">
        <v>4.37484007348137</v>
      </c>
      <c r="F380" s="4">
        <v>1.21521537382863e-5</v>
      </c>
      <c r="G380" s="3">
        <v>0.000153420940945865</v>
      </c>
    </row>
    <row r="381" ht="15" spans="1:7">
      <c r="A381" s="2" t="s">
        <v>386</v>
      </c>
      <c r="B381" s="3">
        <v>19.3188332875565</v>
      </c>
      <c r="C381" s="3">
        <v>1.5690865539645</v>
      </c>
      <c r="D381" s="3">
        <v>0.295218387209525</v>
      </c>
      <c r="E381" s="3">
        <v>5.31500279774535</v>
      </c>
      <c r="F381" s="4">
        <v>1.06655688180504e-7</v>
      </c>
      <c r="G381" s="4">
        <v>2.27182239147225e-6</v>
      </c>
    </row>
    <row r="382" ht="15" spans="1:7">
      <c r="A382" s="2" t="s">
        <v>387</v>
      </c>
      <c r="B382" s="3">
        <v>11.6857661534672</v>
      </c>
      <c r="C382" s="3">
        <v>1.5690456634098</v>
      </c>
      <c r="D382" s="3">
        <v>0.390263192070492</v>
      </c>
      <c r="E382" s="3">
        <v>4.02048078140659</v>
      </c>
      <c r="F382" s="4">
        <v>5.80794875794653e-5</v>
      </c>
      <c r="G382" s="3">
        <v>0.000595535862489949</v>
      </c>
    </row>
    <row r="383" ht="15" spans="1:7">
      <c r="A383" s="2" t="s">
        <v>388</v>
      </c>
      <c r="B383" s="3">
        <v>12.5235439119943</v>
      </c>
      <c r="C383" s="3">
        <v>1.56858923865693</v>
      </c>
      <c r="D383" s="3">
        <v>0.392537074210547</v>
      </c>
      <c r="E383" s="3">
        <v>3.99602825239273</v>
      </c>
      <c r="F383" s="4">
        <v>6.44140500624268e-5</v>
      </c>
      <c r="G383" s="3">
        <v>0.000651668018995503</v>
      </c>
    </row>
    <row r="384" ht="15" spans="1:7">
      <c r="A384" s="2" t="s">
        <v>389</v>
      </c>
      <c r="B384" s="3">
        <v>2570.38482459674</v>
      </c>
      <c r="C384" s="3">
        <v>1.56756663414345</v>
      </c>
      <c r="D384" s="3">
        <v>0.197983187298328</v>
      </c>
      <c r="E384" s="3">
        <v>7.91767551343331</v>
      </c>
      <c r="F384" s="4">
        <v>2.4199189926097e-15</v>
      </c>
      <c r="G384" s="4">
        <v>1.92956698621247e-13</v>
      </c>
    </row>
    <row r="385" ht="15" spans="1:7">
      <c r="A385" s="2" t="s">
        <v>390</v>
      </c>
      <c r="B385" s="3">
        <v>58.7172545354069</v>
      </c>
      <c r="C385" s="3">
        <v>1.56484753570515</v>
      </c>
      <c r="D385" s="3">
        <v>0.218896285596387</v>
      </c>
      <c r="E385" s="3">
        <v>7.14880808252043</v>
      </c>
      <c r="F385" s="4">
        <v>8.75346083430173e-13</v>
      </c>
      <c r="G385" s="4">
        <v>4.93450908426683e-11</v>
      </c>
    </row>
    <row r="386" ht="15" spans="1:7">
      <c r="A386" s="2" t="s">
        <v>391</v>
      </c>
      <c r="B386" s="3">
        <v>18.1724629128512</v>
      </c>
      <c r="C386" s="3">
        <v>1.56341572872946</v>
      </c>
      <c r="D386" s="3">
        <v>0.32704242550898</v>
      </c>
      <c r="E386" s="3">
        <v>4.78046762983823</v>
      </c>
      <c r="F386" s="4">
        <v>1.74887917527134e-6</v>
      </c>
      <c r="G386" s="4">
        <v>2.82996202994507e-5</v>
      </c>
    </row>
    <row r="387" ht="15" spans="1:7">
      <c r="A387" s="2" t="s">
        <v>392</v>
      </c>
      <c r="B387" s="3">
        <v>4.94996879474432</v>
      </c>
      <c r="C387" s="3">
        <v>1.56176358565501</v>
      </c>
      <c r="D387" s="3">
        <v>0.565730598989561</v>
      </c>
      <c r="E387" s="3">
        <v>2.7606136002621</v>
      </c>
      <c r="F387" s="3">
        <v>0.00576928896730418</v>
      </c>
      <c r="G387" s="3">
        <v>0.0277475326522725</v>
      </c>
    </row>
    <row r="388" ht="15" spans="1:7">
      <c r="A388" s="2" t="s">
        <v>393</v>
      </c>
      <c r="B388" s="3">
        <v>21.8905341608884</v>
      </c>
      <c r="C388" s="3">
        <v>1.56093178566252</v>
      </c>
      <c r="D388" s="3">
        <v>0.291567461003439</v>
      </c>
      <c r="E388" s="3">
        <v>5.35358705765906</v>
      </c>
      <c r="F388" s="4">
        <v>8.62275193831234e-8</v>
      </c>
      <c r="G388" s="4">
        <v>1.8898327937133e-6</v>
      </c>
    </row>
    <row r="389" ht="15" spans="1:7">
      <c r="A389" s="2" t="s">
        <v>394</v>
      </c>
      <c r="B389" s="3">
        <v>4.34384680933723</v>
      </c>
      <c r="C389" s="3">
        <v>1.55422379950757</v>
      </c>
      <c r="D389" s="3">
        <v>0.58354946791918</v>
      </c>
      <c r="E389" s="3">
        <v>2.66339682400812</v>
      </c>
      <c r="F389" s="3">
        <v>0.00773561302885789</v>
      </c>
      <c r="G389" s="3">
        <v>0.0348793266033325</v>
      </c>
    </row>
    <row r="390" ht="15" spans="1:7">
      <c r="A390" s="2" t="s">
        <v>395</v>
      </c>
      <c r="B390" s="3">
        <v>46.8354268515038</v>
      </c>
      <c r="C390" s="3">
        <v>1.55224742892588</v>
      </c>
      <c r="D390" s="3">
        <v>0.205321992160463</v>
      </c>
      <c r="E390" s="3">
        <v>7.56006413435133</v>
      </c>
      <c r="F390" s="4">
        <v>4.02870669176086e-14</v>
      </c>
      <c r="G390" s="4">
        <v>2.72781704492411e-12</v>
      </c>
    </row>
    <row r="391" ht="15" spans="1:7">
      <c r="A391" s="2" t="s">
        <v>396</v>
      </c>
      <c r="B391" s="3">
        <v>22.6907751683293</v>
      </c>
      <c r="C391" s="3">
        <v>1.55189328289419</v>
      </c>
      <c r="D391" s="3">
        <v>0.302444111317987</v>
      </c>
      <c r="E391" s="3">
        <v>5.13117374357654</v>
      </c>
      <c r="F391" s="4">
        <v>2.87940969591903e-7</v>
      </c>
      <c r="G391" s="4">
        <v>5.61068255860751e-6</v>
      </c>
    </row>
    <row r="392" ht="15" spans="1:7">
      <c r="A392" s="2" t="s">
        <v>397</v>
      </c>
      <c r="B392" s="3">
        <v>862.526052677156</v>
      </c>
      <c r="C392" s="3">
        <v>1.55102426306374</v>
      </c>
      <c r="D392" s="3">
        <v>0.142172469442206</v>
      </c>
      <c r="E392" s="3">
        <v>10.9094557416705</v>
      </c>
      <c r="F392" s="4">
        <v>1.038763772805e-27</v>
      </c>
      <c r="G392" s="4">
        <v>2.67868445242482e-25</v>
      </c>
    </row>
    <row r="393" ht="15" spans="1:7">
      <c r="A393" s="2" t="s">
        <v>398</v>
      </c>
      <c r="B393" s="3">
        <v>12.4443702695508</v>
      </c>
      <c r="C393" s="3">
        <v>1.55094167779223</v>
      </c>
      <c r="D393" s="3">
        <v>0.347885154727317</v>
      </c>
      <c r="E393" s="3">
        <v>4.45820023279782</v>
      </c>
      <c r="F393" s="4">
        <v>8.26506787928815e-6</v>
      </c>
      <c r="G393" s="3">
        <v>0.000110443905950355</v>
      </c>
    </row>
    <row r="394" ht="15" spans="1:7">
      <c r="A394" s="2" t="s">
        <v>399</v>
      </c>
      <c r="B394" s="3">
        <v>9.68254874804818</v>
      </c>
      <c r="C394" s="3">
        <v>1.55023890505152</v>
      </c>
      <c r="D394" s="3">
        <v>0.39888058304408</v>
      </c>
      <c r="E394" s="3">
        <v>3.88647372409252</v>
      </c>
      <c r="F394" s="3">
        <v>0.000101710930271294</v>
      </c>
      <c r="G394" s="3">
        <v>0.00095709353640379</v>
      </c>
    </row>
    <row r="395" ht="15" spans="1:7">
      <c r="A395" s="2" t="s">
        <v>400</v>
      </c>
      <c r="B395" s="3">
        <v>6.61922932454974</v>
      </c>
      <c r="C395" s="3">
        <v>1.54951862579784</v>
      </c>
      <c r="D395" s="3">
        <v>0.53026836764299</v>
      </c>
      <c r="E395" s="3">
        <v>2.92214041106271</v>
      </c>
      <c r="F395" s="3">
        <v>0.00347634782072901</v>
      </c>
      <c r="G395" s="3">
        <v>0.0183268097378145</v>
      </c>
    </row>
    <row r="396" ht="15" spans="1:7">
      <c r="A396" s="2" t="s">
        <v>401</v>
      </c>
      <c r="B396" s="3">
        <v>11.377299569164</v>
      </c>
      <c r="C396" s="3">
        <v>1.54447197409731</v>
      </c>
      <c r="D396" s="3">
        <v>0.371042936145765</v>
      </c>
      <c r="E396" s="3">
        <v>4.16251550330165</v>
      </c>
      <c r="F396" s="4">
        <v>3.14760763779117e-5</v>
      </c>
      <c r="G396" s="3">
        <v>0.000351316589749113</v>
      </c>
    </row>
    <row r="397" ht="15" spans="1:7">
      <c r="A397" s="2" t="s">
        <v>402</v>
      </c>
      <c r="B397" s="3">
        <v>7.41619074855418</v>
      </c>
      <c r="C397" s="3">
        <v>1.54289972284666</v>
      </c>
      <c r="D397" s="3">
        <v>0.470395214186624</v>
      </c>
      <c r="E397" s="3">
        <v>3.28000727115079</v>
      </c>
      <c r="F397" s="3">
        <v>0.00103804411288004</v>
      </c>
      <c r="G397" s="3">
        <v>0.0068190214894884</v>
      </c>
    </row>
    <row r="398" ht="15" spans="1:7">
      <c r="A398" s="2" t="s">
        <v>403</v>
      </c>
      <c r="B398" s="3">
        <v>29.5375599837811</v>
      </c>
      <c r="C398" s="3">
        <v>1.54273476951694</v>
      </c>
      <c r="D398" s="3">
        <v>0.257173968132959</v>
      </c>
      <c r="E398" s="3">
        <v>5.99879832596177</v>
      </c>
      <c r="F398" s="4">
        <v>1.98783051684389e-9</v>
      </c>
      <c r="G398" s="4">
        <v>6.0382220210897e-8</v>
      </c>
    </row>
    <row r="399" ht="15" spans="1:7">
      <c r="A399" s="2" t="s">
        <v>404</v>
      </c>
      <c r="B399" s="3">
        <v>13.9966099341241</v>
      </c>
      <c r="C399" s="3">
        <v>1.5409397904961</v>
      </c>
      <c r="D399" s="3">
        <v>0.336489342057465</v>
      </c>
      <c r="E399" s="3">
        <v>4.57946091568315</v>
      </c>
      <c r="F399" s="4">
        <v>4.66175886758688e-6</v>
      </c>
      <c r="G399" s="4">
        <v>6.73426906736031e-5</v>
      </c>
    </row>
    <row r="400" ht="15" spans="1:7">
      <c r="A400" s="2" t="s">
        <v>405</v>
      </c>
      <c r="B400" s="3">
        <v>44.6906478007297</v>
      </c>
      <c r="C400" s="3">
        <v>1.54013013248536</v>
      </c>
      <c r="D400" s="3">
        <v>0.219635013420776</v>
      </c>
      <c r="E400" s="3">
        <v>7.01222500228043</v>
      </c>
      <c r="F400" s="4">
        <v>2.34557582034274e-12</v>
      </c>
      <c r="G400" s="4">
        <v>1.24141392762244e-10</v>
      </c>
    </row>
    <row r="401" ht="15" spans="1:7">
      <c r="A401" s="2" t="s">
        <v>406</v>
      </c>
      <c r="B401" s="3">
        <v>13.0207226759446</v>
      </c>
      <c r="C401" s="3">
        <v>1.53721746831746</v>
      </c>
      <c r="D401" s="3">
        <v>0.398890732567034</v>
      </c>
      <c r="E401" s="3">
        <v>3.85373071573962</v>
      </c>
      <c r="F401" s="3">
        <v>0.00011633153869201</v>
      </c>
      <c r="G401" s="3">
        <v>0.00107546777188952</v>
      </c>
    </row>
    <row r="402" ht="15" spans="1:7">
      <c r="A402" s="2" t="s">
        <v>407</v>
      </c>
      <c r="B402" s="3">
        <v>13.8061416610201</v>
      </c>
      <c r="C402" s="3">
        <v>1.53456826466763</v>
      </c>
      <c r="D402" s="3">
        <v>0.350840098377888</v>
      </c>
      <c r="E402" s="3">
        <v>4.37398197002773</v>
      </c>
      <c r="F402" s="4">
        <v>1.22000459672505e-5</v>
      </c>
      <c r="G402" s="3">
        <v>0.000153865303978227</v>
      </c>
    </row>
    <row r="403" ht="15" spans="1:7">
      <c r="A403" s="2" t="s">
        <v>408</v>
      </c>
      <c r="B403" s="3">
        <v>49.4294280504527</v>
      </c>
      <c r="C403" s="3">
        <v>1.53339324341495</v>
      </c>
      <c r="D403" s="3">
        <v>0.241096377542203</v>
      </c>
      <c r="E403" s="3">
        <v>6.36008412505717</v>
      </c>
      <c r="F403" s="4">
        <v>2.01643282923156e-10</v>
      </c>
      <c r="G403" s="4">
        <v>7.54295243527362e-9</v>
      </c>
    </row>
    <row r="404" ht="15" spans="1:7">
      <c r="A404" s="2" t="s">
        <v>409</v>
      </c>
      <c r="B404" s="3">
        <v>48.6283393061</v>
      </c>
      <c r="C404" s="3">
        <v>1.53168729381055</v>
      </c>
      <c r="D404" s="3">
        <v>0.210975849187168</v>
      </c>
      <c r="E404" s="3">
        <v>7.26001245977549</v>
      </c>
      <c r="F404" s="4">
        <v>3.87054668579119e-13</v>
      </c>
      <c r="G404" s="4">
        <v>2.29956008979359e-11</v>
      </c>
    </row>
    <row r="405" ht="15" spans="1:7">
      <c r="A405" s="2" t="s">
        <v>410</v>
      </c>
      <c r="B405" s="3">
        <v>13.4167571096192</v>
      </c>
      <c r="C405" s="3">
        <v>1.5289132158029</v>
      </c>
      <c r="D405" s="3">
        <v>0.357835491743058</v>
      </c>
      <c r="E405" s="3">
        <v>4.27267068550239</v>
      </c>
      <c r="F405" s="4">
        <v>1.93145602936318e-5</v>
      </c>
      <c r="G405" s="3">
        <v>0.000231088322565466</v>
      </c>
    </row>
    <row r="406" ht="15" spans="1:7">
      <c r="A406" s="2" t="s">
        <v>411</v>
      </c>
      <c r="B406" s="3">
        <v>22.7818516782231</v>
      </c>
      <c r="C406" s="3">
        <v>1.52882153724102</v>
      </c>
      <c r="D406" s="3">
        <v>0.265101831937735</v>
      </c>
      <c r="E406" s="3">
        <v>5.76692181289829</v>
      </c>
      <c r="F406" s="4">
        <v>8.07324830246335e-9</v>
      </c>
      <c r="G406" s="4">
        <v>2.23907939189601e-7</v>
      </c>
    </row>
    <row r="407" ht="15" spans="1:7">
      <c r="A407" s="2" t="s">
        <v>412</v>
      </c>
      <c r="B407" s="3">
        <v>6.36703253120069</v>
      </c>
      <c r="C407" s="3">
        <v>1.52797452013254</v>
      </c>
      <c r="D407" s="3">
        <v>0.497518466696877</v>
      </c>
      <c r="E407" s="3">
        <v>3.07119156858049</v>
      </c>
      <c r="F407" s="3">
        <v>0.00213206311223507</v>
      </c>
      <c r="G407" s="3">
        <v>0.0122235595649428</v>
      </c>
    </row>
    <row r="408" ht="15" spans="1:7">
      <c r="A408" s="2" t="s">
        <v>413</v>
      </c>
      <c r="B408" s="3">
        <v>8.27300244894598</v>
      </c>
      <c r="C408" s="3">
        <v>1.52783718134275</v>
      </c>
      <c r="D408" s="3">
        <v>0.425532394200565</v>
      </c>
      <c r="E408" s="3">
        <v>3.59041333201683</v>
      </c>
      <c r="F408" s="3">
        <v>0.000330153997301987</v>
      </c>
      <c r="G408" s="3">
        <v>0.00262047573497059</v>
      </c>
    </row>
    <row r="409" ht="15" spans="1:7">
      <c r="A409" s="2" t="s">
        <v>414</v>
      </c>
      <c r="B409" s="3">
        <v>10.4019397968652</v>
      </c>
      <c r="C409" s="3">
        <v>1.5240405643305</v>
      </c>
      <c r="D409" s="3">
        <v>0.397122091041107</v>
      </c>
      <c r="E409" s="3">
        <v>3.83771288153483</v>
      </c>
      <c r="F409" s="3">
        <v>0.000124185562598111</v>
      </c>
      <c r="G409" s="3">
        <v>0.0011393860853059</v>
      </c>
    </row>
    <row r="410" ht="15" spans="1:7">
      <c r="A410" s="2" t="s">
        <v>415</v>
      </c>
      <c r="B410" s="3">
        <v>4.1797729215465</v>
      </c>
      <c r="C410" s="3">
        <v>1.52249339573918</v>
      </c>
      <c r="D410" s="3">
        <v>0.590743451508917</v>
      </c>
      <c r="E410" s="3">
        <v>2.5772497212628</v>
      </c>
      <c r="F410" s="3">
        <v>0.00995899731862604</v>
      </c>
      <c r="G410" s="3">
        <v>0.0424861131649939</v>
      </c>
    </row>
    <row r="411" ht="15" spans="1:7">
      <c r="A411" s="2" t="s">
        <v>416</v>
      </c>
      <c r="B411" s="3">
        <v>21.8282534846868</v>
      </c>
      <c r="C411" s="3">
        <v>1.52215525164801</v>
      </c>
      <c r="D411" s="3">
        <v>0.300225773853582</v>
      </c>
      <c r="E411" s="3">
        <v>5.07003523418465</v>
      </c>
      <c r="F411" s="4">
        <v>3.97742061596398e-7</v>
      </c>
      <c r="G411" s="4">
        <v>7.49709764626492e-6</v>
      </c>
    </row>
    <row r="412" ht="15" spans="1:7">
      <c r="A412" s="2" t="s">
        <v>417</v>
      </c>
      <c r="B412" s="3">
        <v>32.8870812408808</v>
      </c>
      <c r="C412" s="3">
        <v>1.5185000103867</v>
      </c>
      <c r="D412" s="3">
        <v>0.241208844099438</v>
      </c>
      <c r="E412" s="3">
        <v>6.29537451686763</v>
      </c>
      <c r="F412" s="4">
        <v>3.06658548753848e-10</v>
      </c>
      <c r="G412" s="4">
        <v>1.08994182137731e-8</v>
      </c>
    </row>
    <row r="413" ht="15" spans="1:7">
      <c r="A413" s="2" t="s">
        <v>418</v>
      </c>
      <c r="B413" s="3">
        <v>48.4995935488306</v>
      </c>
      <c r="C413" s="3">
        <v>1.5181739564768</v>
      </c>
      <c r="D413" s="3">
        <v>0.25639900581758</v>
      </c>
      <c r="E413" s="3">
        <v>5.92113823388589</v>
      </c>
      <c r="F413" s="4">
        <v>3.19720969158255e-9</v>
      </c>
      <c r="G413" s="4">
        <v>9.41782645261455e-8</v>
      </c>
    </row>
    <row r="414" ht="15" spans="1:7">
      <c r="A414" s="2" t="s">
        <v>419</v>
      </c>
      <c r="B414" s="3">
        <v>4.74025222283333</v>
      </c>
      <c r="C414" s="3">
        <v>1.51808935004314</v>
      </c>
      <c r="D414" s="3">
        <v>0.573867399506645</v>
      </c>
      <c r="E414" s="3">
        <v>2.64536607472083</v>
      </c>
      <c r="F414" s="3">
        <v>0.00816025821960383</v>
      </c>
      <c r="G414" s="3">
        <v>0.0362014383680814</v>
      </c>
    </row>
    <row r="415" ht="15" spans="1:7">
      <c r="A415" s="2" t="s">
        <v>420</v>
      </c>
      <c r="B415" s="3">
        <v>15.8398709153373</v>
      </c>
      <c r="C415" s="3">
        <v>1.5177600319765</v>
      </c>
      <c r="D415" s="3">
        <v>0.353997663957966</v>
      </c>
      <c r="E415" s="3">
        <v>4.2874860105199</v>
      </c>
      <c r="F415" s="4">
        <v>1.80706634110489e-5</v>
      </c>
      <c r="G415" s="3">
        <v>0.000217926806509366</v>
      </c>
    </row>
    <row r="416" ht="15" spans="1:7">
      <c r="A416" s="2" t="s">
        <v>421</v>
      </c>
      <c r="B416" s="3">
        <v>81.9697646800336</v>
      </c>
      <c r="C416" s="3">
        <v>1.5170769914397</v>
      </c>
      <c r="D416" s="3">
        <v>0.23700270259331</v>
      </c>
      <c r="E416" s="3">
        <v>6.401095746334</v>
      </c>
      <c r="F416" s="4">
        <v>1.54265790361514e-10</v>
      </c>
      <c r="G416" s="4">
        <v>5.8611328500989e-9</v>
      </c>
    </row>
    <row r="417" ht="15" spans="1:7">
      <c r="A417" s="2" t="s">
        <v>422</v>
      </c>
      <c r="B417" s="3">
        <v>10.0223026802423</v>
      </c>
      <c r="C417" s="3">
        <v>1.51700190750296</v>
      </c>
      <c r="D417" s="3">
        <v>0.392604988810766</v>
      </c>
      <c r="E417" s="3">
        <v>3.86393945756544</v>
      </c>
      <c r="F417" s="3">
        <v>0.000111572886256751</v>
      </c>
      <c r="G417" s="3">
        <v>0.00103860474764349</v>
      </c>
    </row>
    <row r="418" ht="15" spans="1:7">
      <c r="A418" s="2" t="s">
        <v>423</v>
      </c>
      <c r="B418" s="3">
        <v>12.7214176051666</v>
      </c>
      <c r="C418" s="3">
        <v>1.51280356292545</v>
      </c>
      <c r="D418" s="3">
        <v>0.358885925513058</v>
      </c>
      <c r="E418" s="3">
        <v>4.21527693169569</v>
      </c>
      <c r="F418" s="4">
        <v>2.49471871183769e-5</v>
      </c>
      <c r="G418" s="3">
        <v>0.000291571753013239</v>
      </c>
    </row>
    <row r="419" ht="15" spans="1:7">
      <c r="A419" s="2" t="s">
        <v>424</v>
      </c>
      <c r="B419" s="3">
        <v>7.34980894951821</v>
      </c>
      <c r="C419" s="3">
        <v>1.51251823719777</v>
      </c>
      <c r="D419" s="3">
        <v>0.456554875766035</v>
      </c>
      <c r="E419" s="3">
        <v>3.31289471974202</v>
      </c>
      <c r="F419" s="3">
        <v>0.000923357304257708</v>
      </c>
      <c r="G419" s="3">
        <v>0.00617609852516745</v>
      </c>
    </row>
    <row r="420" ht="15" spans="1:7">
      <c r="A420" s="2" t="s">
        <v>425</v>
      </c>
      <c r="B420" s="3">
        <v>6.02515625516297</v>
      </c>
      <c r="C420" s="3">
        <v>1.51223082411279</v>
      </c>
      <c r="D420" s="3">
        <v>0.507460791876717</v>
      </c>
      <c r="E420" s="3">
        <v>2.97999539731962</v>
      </c>
      <c r="F420" s="3">
        <v>0.00288252714580845</v>
      </c>
      <c r="G420" s="3">
        <v>0.0157158025223565</v>
      </c>
    </row>
    <row r="421" ht="15" spans="1:7">
      <c r="A421" s="2" t="s">
        <v>426</v>
      </c>
      <c r="B421" s="3">
        <v>9.08305283326057</v>
      </c>
      <c r="C421" s="3">
        <v>1.50976574629019</v>
      </c>
      <c r="D421" s="3">
        <v>0.424902650463363</v>
      </c>
      <c r="E421" s="3">
        <v>3.55320388009763</v>
      </c>
      <c r="F421" s="3">
        <v>0.00038056939001313</v>
      </c>
      <c r="G421" s="3">
        <v>0.0029529455870417</v>
      </c>
    </row>
    <row r="422" ht="15" spans="1:7">
      <c r="A422" s="2" t="s">
        <v>427</v>
      </c>
      <c r="B422" s="3">
        <v>17.281818333622</v>
      </c>
      <c r="C422" s="3">
        <v>1.50963214452463</v>
      </c>
      <c r="D422" s="3">
        <v>0.348116900942896</v>
      </c>
      <c r="E422" s="3">
        <v>4.33656665457982</v>
      </c>
      <c r="F422" s="4">
        <v>1.44725553484882e-5</v>
      </c>
      <c r="G422" s="3">
        <v>0.000179436515650128</v>
      </c>
    </row>
    <row r="423" ht="15" spans="1:7">
      <c r="A423" s="2" t="s">
        <v>428</v>
      </c>
      <c r="B423" s="3">
        <v>31.953771472468</v>
      </c>
      <c r="C423" s="3">
        <v>1.5088262735215</v>
      </c>
      <c r="D423" s="3">
        <v>0.262818703608685</v>
      </c>
      <c r="E423" s="3">
        <v>5.74093948719881</v>
      </c>
      <c r="F423" s="4">
        <v>9.41527336361821e-9</v>
      </c>
      <c r="G423" s="4">
        <v>2.54716770462171e-7</v>
      </c>
    </row>
    <row r="424" ht="15" spans="1:7">
      <c r="A424" s="2" t="s">
        <v>429</v>
      </c>
      <c r="B424" s="3">
        <v>102.579949898122</v>
      </c>
      <c r="C424" s="3">
        <v>1.50863331434463</v>
      </c>
      <c r="D424" s="3">
        <v>0.167423111023604</v>
      </c>
      <c r="E424" s="3">
        <v>9.0109024084013</v>
      </c>
      <c r="F424" s="4">
        <v>2.04367824968492e-19</v>
      </c>
      <c r="G424" s="4">
        <v>2.58014379022721e-17</v>
      </c>
    </row>
    <row r="425" ht="15" spans="1:7">
      <c r="A425" s="2" t="s">
        <v>430</v>
      </c>
      <c r="B425" s="3">
        <v>8.92751177525764</v>
      </c>
      <c r="C425" s="3">
        <v>1.5072744060284</v>
      </c>
      <c r="D425" s="3">
        <v>0.429182520704852</v>
      </c>
      <c r="E425" s="3">
        <v>3.51196596625833</v>
      </c>
      <c r="F425" s="3">
        <v>0.00044480495644761</v>
      </c>
      <c r="G425" s="3">
        <v>0.00335055069741767</v>
      </c>
    </row>
    <row r="426" ht="15" spans="1:7">
      <c r="A426" s="2" t="s">
        <v>431</v>
      </c>
      <c r="B426" s="3">
        <v>9.64648553870734</v>
      </c>
      <c r="C426" s="3">
        <v>1.50712088739531</v>
      </c>
      <c r="D426" s="3">
        <v>0.477423126952043</v>
      </c>
      <c r="E426" s="3">
        <v>3.15678232224955</v>
      </c>
      <c r="F426" s="3">
        <v>0.00159520380866909</v>
      </c>
      <c r="G426" s="3">
        <v>0.0096332188146833</v>
      </c>
    </row>
    <row r="427" ht="15" spans="1:7">
      <c r="A427" s="2" t="s">
        <v>432</v>
      </c>
      <c r="B427" s="3">
        <v>21.2015302757287</v>
      </c>
      <c r="C427" s="3">
        <v>1.5059309283922</v>
      </c>
      <c r="D427" s="3">
        <v>0.329185970123902</v>
      </c>
      <c r="E427" s="3">
        <v>4.57471175890448</v>
      </c>
      <c r="F427" s="4">
        <v>4.76876063646215e-6</v>
      </c>
      <c r="G427" s="4">
        <v>6.85615408231569e-5</v>
      </c>
    </row>
    <row r="428" ht="15" spans="1:7">
      <c r="A428" s="2" t="s">
        <v>433</v>
      </c>
      <c r="B428" s="3">
        <v>4.73318134365708</v>
      </c>
      <c r="C428" s="3">
        <v>1.50537021218013</v>
      </c>
      <c r="D428" s="3">
        <v>0.548179204311752</v>
      </c>
      <c r="E428" s="3">
        <v>2.74612790915727</v>
      </c>
      <c r="F428" s="3">
        <v>0.00603032476385067</v>
      </c>
      <c r="G428" s="3">
        <v>0.0287068091664847</v>
      </c>
    </row>
    <row r="429" ht="15" spans="1:7">
      <c r="A429" s="2" t="s">
        <v>434</v>
      </c>
      <c r="B429" s="3">
        <v>14.5614417072974</v>
      </c>
      <c r="C429" s="3">
        <v>1.50455849784776</v>
      </c>
      <c r="D429" s="3">
        <v>0.329990382951987</v>
      </c>
      <c r="E429" s="3">
        <v>4.55940104795924</v>
      </c>
      <c r="F429" s="4">
        <v>5.12997215329173e-6</v>
      </c>
      <c r="G429" s="4">
        <v>7.28901084383304e-5</v>
      </c>
    </row>
    <row r="430" ht="15" spans="1:7">
      <c r="A430" s="2" t="s">
        <v>435</v>
      </c>
      <c r="B430" s="3">
        <v>4.70604319380501</v>
      </c>
      <c r="C430" s="3">
        <v>1.50233011228245</v>
      </c>
      <c r="D430" s="3">
        <v>0.547376769751674</v>
      </c>
      <c r="E430" s="3">
        <v>2.74459968946801</v>
      </c>
      <c r="F430" s="3">
        <v>0.00605847503039557</v>
      </c>
      <c r="G430" s="3">
        <v>0.028795575438586</v>
      </c>
    </row>
    <row r="431" ht="15" spans="1:7">
      <c r="A431" s="2" t="s">
        <v>436</v>
      </c>
      <c r="B431" s="3">
        <v>19.3100950013109</v>
      </c>
      <c r="C431" s="3">
        <v>1.49961355420055</v>
      </c>
      <c r="D431" s="3">
        <v>0.300640923973335</v>
      </c>
      <c r="E431" s="3">
        <v>4.98805529992836</v>
      </c>
      <c r="F431" s="4">
        <v>6.09901125979037e-7</v>
      </c>
      <c r="G431" s="4">
        <v>1.11157919501743e-5</v>
      </c>
    </row>
    <row r="432" ht="15" spans="1:7">
      <c r="A432" s="2" t="s">
        <v>437</v>
      </c>
      <c r="B432" s="3">
        <v>8.33380482318947</v>
      </c>
      <c r="C432" s="3">
        <v>1.49946267685438</v>
      </c>
      <c r="D432" s="3">
        <v>0.434142895317105</v>
      </c>
      <c r="E432" s="3">
        <v>3.45384594111382</v>
      </c>
      <c r="F432" s="3">
        <v>0.000552652985465436</v>
      </c>
      <c r="G432" s="3">
        <v>0.00401327392680712</v>
      </c>
    </row>
    <row r="433" ht="15" spans="1:7">
      <c r="A433" s="2" t="s">
        <v>438</v>
      </c>
      <c r="B433" s="3">
        <v>4.63372645030783</v>
      </c>
      <c r="C433" s="3">
        <v>1.4981128897417</v>
      </c>
      <c r="D433" s="3">
        <v>0.567539236354762</v>
      </c>
      <c r="E433" s="3">
        <v>2.63966399814735</v>
      </c>
      <c r="F433" s="3">
        <v>0.00829882599961601</v>
      </c>
      <c r="G433" s="3">
        <v>0.0366685275666591</v>
      </c>
    </row>
    <row r="434" ht="15" spans="1:7">
      <c r="A434" s="2" t="s">
        <v>439</v>
      </c>
      <c r="B434" s="3">
        <v>9.44432443383445</v>
      </c>
      <c r="C434" s="3">
        <v>1.49749863230103</v>
      </c>
      <c r="D434" s="3">
        <v>0.406475644789505</v>
      </c>
      <c r="E434" s="3">
        <v>3.68410420525077</v>
      </c>
      <c r="F434" s="3">
        <v>0.000229508342070436</v>
      </c>
      <c r="G434" s="3">
        <v>0.00192914639268083</v>
      </c>
    </row>
    <row r="435" ht="15" spans="1:7">
      <c r="A435" s="2" t="s">
        <v>440</v>
      </c>
      <c r="B435" s="3">
        <v>11.7861019145182</v>
      </c>
      <c r="C435" s="3">
        <v>1.49267484616451</v>
      </c>
      <c r="D435" s="3">
        <v>0.40956896264241</v>
      </c>
      <c r="E435" s="3">
        <v>3.64450186003901</v>
      </c>
      <c r="F435" s="3">
        <v>0.000267910198147228</v>
      </c>
      <c r="G435" s="3">
        <v>0.00219610900305684</v>
      </c>
    </row>
    <row r="436" ht="15" spans="1:7">
      <c r="A436" s="2" t="s">
        <v>441</v>
      </c>
      <c r="B436" s="3">
        <v>73.496236043635</v>
      </c>
      <c r="C436" s="3">
        <v>1.49222148526752</v>
      </c>
      <c r="D436" s="3">
        <v>0.190225794598565</v>
      </c>
      <c r="E436" s="3">
        <v>7.84447497468243</v>
      </c>
      <c r="F436" s="4">
        <v>4.34768585718536e-15</v>
      </c>
      <c r="G436" s="4">
        <v>3.36534584013334e-13</v>
      </c>
    </row>
    <row r="437" ht="15" spans="1:7">
      <c r="A437" s="2" t="s">
        <v>442</v>
      </c>
      <c r="B437" s="3">
        <v>17.7851873921073</v>
      </c>
      <c r="C437" s="3">
        <v>1.49169550479725</v>
      </c>
      <c r="D437" s="3">
        <v>0.339186413874623</v>
      </c>
      <c r="E437" s="3">
        <v>4.397863368869</v>
      </c>
      <c r="F437" s="4">
        <v>1.0932176044378e-5</v>
      </c>
      <c r="G437" s="3">
        <v>0.000139936294751956</v>
      </c>
    </row>
    <row r="438" ht="15" spans="1:7">
      <c r="A438" s="2" t="s">
        <v>443</v>
      </c>
      <c r="B438" s="3">
        <v>11.2033180105319</v>
      </c>
      <c r="C438" s="3">
        <v>1.49109705158158</v>
      </c>
      <c r="D438" s="3">
        <v>0.391789834208946</v>
      </c>
      <c r="E438" s="3">
        <v>3.80585947206164</v>
      </c>
      <c r="F438" s="3">
        <v>0.000141312605690775</v>
      </c>
      <c r="G438" s="3">
        <v>0.00127528576394057</v>
      </c>
    </row>
    <row r="439" ht="15" spans="1:7">
      <c r="A439" s="2" t="s">
        <v>444</v>
      </c>
      <c r="B439" s="3">
        <v>6.63370046840958</v>
      </c>
      <c r="C439" s="3">
        <v>1.490231758526</v>
      </c>
      <c r="D439" s="3">
        <v>0.475603737092018</v>
      </c>
      <c r="E439" s="3">
        <v>3.13334745357074</v>
      </c>
      <c r="F439" s="3">
        <v>0.00172824726688607</v>
      </c>
      <c r="G439" s="3">
        <v>0.0103082464934346</v>
      </c>
    </row>
    <row r="440" ht="15" spans="1:7">
      <c r="A440" s="2" t="s">
        <v>445</v>
      </c>
      <c r="B440" s="3">
        <v>11.9298408596554</v>
      </c>
      <c r="C440" s="3">
        <v>1.49013001185143</v>
      </c>
      <c r="D440" s="3">
        <v>0.392182036560035</v>
      </c>
      <c r="E440" s="3">
        <v>3.79958762242624</v>
      </c>
      <c r="F440" s="3">
        <v>0.000144937061330862</v>
      </c>
      <c r="G440" s="3">
        <v>0.0013021773041735</v>
      </c>
    </row>
    <row r="441" ht="15" spans="1:7">
      <c r="A441" s="2" t="s">
        <v>446</v>
      </c>
      <c r="B441" s="3">
        <v>9.98371313608612</v>
      </c>
      <c r="C441" s="3">
        <v>1.48933316304949</v>
      </c>
      <c r="D441" s="3">
        <v>0.398799580766539</v>
      </c>
      <c r="E441" s="3">
        <v>3.7345404430637</v>
      </c>
      <c r="F441" s="3">
        <v>0.000188058270275847</v>
      </c>
      <c r="G441" s="3">
        <v>0.00162109974092693</v>
      </c>
    </row>
    <row r="442" ht="15" spans="1:7">
      <c r="A442" s="2" t="s">
        <v>447</v>
      </c>
      <c r="B442" s="3">
        <v>172.241341215045</v>
      </c>
      <c r="C442" s="3">
        <v>1.48821265723306</v>
      </c>
      <c r="D442" s="3">
        <v>0.160945239516642</v>
      </c>
      <c r="E442" s="3">
        <v>9.24670193230028</v>
      </c>
      <c r="F442" s="4">
        <v>2.31526300063132e-20</v>
      </c>
      <c r="G442" s="4">
        <v>3.22540086984501e-18</v>
      </c>
    </row>
    <row r="443" ht="15" spans="1:7">
      <c r="A443" s="2" t="s">
        <v>448</v>
      </c>
      <c r="B443" s="3">
        <v>8.2191451445961</v>
      </c>
      <c r="C443" s="3">
        <v>1.48774894355301</v>
      </c>
      <c r="D443" s="3">
        <v>0.440889587658126</v>
      </c>
      <c r="E443" s="3">
        <v>3.37442521937406</v>
      </c>
      <c r="F443" s="3">
        <v>0.000739700103082057</v>
      </c>
      <c r="G443" s="3">
        <v>0.00511710345282793</v>
      </c>
    </row>
    <row r="444" ht="15" spans="1:7">
      <c r="A444" s="2" t="s">
        <v>449</v>
      </c>
      <c r="B444" s="3">
        <v>66.6157139651928</v>
      </c>
      <c r="C444" s="3">
        <v>1.48726596018396</v>
      </c>
      <c r="D444" s="3">
        <v>0.198144155591031</v>
      </c>
      <c r="E444" s="3">
        <v>7.50597945090882</v>
      </c>
      <c r="F444" s="4">
        <v>6.09709824635947e-14</v>
      </c>
      <c r="G444" s="4">
        <v>4.08269783126391e-12</v>
      </c>
    </row>
    <row r="445" ht="15" spans="1:7">
      <c r="A445" s="2" t="s">
        <v>450</v>
      </c>
      <c r="B445" s="3">
        <v>9.30923079443131</v>
      </c>
      <c r="C445" s="3">
        <v>1.48625131720965</v>
      </c>
      <c r="D445" s="3">
        <v>0.406972028177427</v>
      </c>
      <c r="E445" s="3">
        <v>3.65197412673702</v>
      </c>
      <c r="F445" s="3">
        <v>0.000260232108833622</v>
      </c>
      <c r="G445" s="3">
        <v>0.00214267198305944</v>
      </c>
    </row>
    <row r="446" ht="15" spans="1:7">
      <c r="A446" s="2" t="s">
        <v>451</v>
      </c>
      <c r="B446" s="3">
        <v>15.6071261163655</v>
      </c>
      <c r="C446" s="3">
        <v>1.48282844387653</v>
      </c>
      <c r="D446" s="3">
        <v>0.319651858985675</v>
      </c>
      <c r="E446" s="3">
        <v>4.63888571955085</v>
      </c>
      <c r="F446" s="4">
        <v>3.50292672909919e-6</v>
      </c>
      <c r="G446" s="4">
        <v>5.20926036278309e-5</v>
      </c>
    </row>
    <row r="447" ht="15" spans="1:7">
      <c r="A447" s="2" t="s">
        <v>452</v>
      </c>
      <c r="B447" s="3">
        <v>5.41409083591975</v>
      </c>
      <c r="C447" s="3">
        <v>1.48267395804214</v>
      </c>
      <c r="D447" s="3">
        <v>0.517312708824828</v>
      </c>
      <c r="E447" s="3">
        <v>2.86610773860613</v>
      </c>
      <c r="F447" s="3">
        <v>0.00415552794553106</v>
      </c>
      <c r="G447" s="3">
        <v>0.0211528763964034</v>
      </c>
    </row>
    <row r="448" ht="15" spans="1:7">
      <c r="A448" s="2" t="s">
        <v>453</v>
      </c>
      <c r="B448" s="3">
        <v>6.10097337909821</v>
      </c>
      <c r="C448" s="3">
        <v>1.47642755053624</v>
      </c>
      <c r="D448" s="3">
        <v>0.504920015397967</v>
      </c>
      <c r="E448" s="3">
        <v>2.92408204371251</v>
      </c>
      <c r="F448" s="3">
        <v>0.00345473677243923</v>
      </c>
      <c r="G448" s="3">
        <v>0.018228737345217</v>
      </c>
    </row>
    <row r="449" ht="15" spans="1:7">
      <c r="A449" s="2" t="s">
        <v>454</v>
      </c>
      <c r="B449" s="3">
        <v>20.9861346442418</v>
      </c>
      <c r="C449" s="3">
        <v>1.47638732070385</v>
      </c>
      <c r="D449" s="3">
        <v>0.288547296126982</v>
      </c>
      <c r="E449" s="3">
        <v>5.11662157476649</v>
      </c>
      <c r="F449" s="4">
        <v>3.11056817918468e-7</v>
      </c>
      <c r="G449" s="4">
        <v>6.00421499189942e-6</v>
      </c>
    </row>
    <row r="450" ht="15" spans="1:7">
      <c r="A450" s="2" t="s">
        <v>455</v>
      </c>
      <c r="B450" s="3">
        <v>16.4020421766225</v>
      </c>
      <c r="C450" s="3">
        <v>1.47264789783221</v>
      </c>
      <c r="D450" s="3">
        <v>0.323170096948066</v>
      </c>
      <c r="E450" s="3">
        <v>4.55688169090986</v>
      </c>
      <c r="F450" s="4">
        <v>5.19186482562043e-6</v>
      </c>
      <c r="G450" s="4">
        <v>7.3555117104201e-5</v>
      </c>
    </row>
    <row r="451" ht="15" spans="1:7">
      <c r="A451" s="2" t="s">
        <v>456</v>
      </c>
      <c r="B451" s="3">
        <v>7.46106544793956</v>
      </c>
      <c r="C451" s="3">
        <v>1.47257472981565</v>
      </c>
      <c r="D451" s="3">
        <v>0.462898539993864</v>
      </c>
      <c r="E451" s="3">
        <v>3.18120409244577</v>
      </c>
      <c r="F451" s="3">
        <v>0.00146664266647549</v>
      </c>
      <c r="G451" s="3">
        <v>0.00900769020682128</v>
      </c>
    </row>
    <row r="452" ht="15" spans="1:7">
      <c r="A452" s="2" t="s">
        <v>457</v>
      </c>
      <c r="B452" s="3">
        <v>39.3000202706257</v>
      </c>
      <c r="C452" s="3">
        <v>1.46962546286803</v>
      </c>
      <c r="D452" s="3">
        <v>0.21625469776313</v>
      </c>
      <c r="E452" s="3">
        <v>6.7958082671469</v>
      </c>
      <c r="F452" s="4">
        <v>1.07706943861715e-11</v>
      </c>
      <c r="G452" s="4">
        <v>5.18019110953965e-10</v>
      </c>
    </row>
    <row r="453" ht="15" spans="1:7">
      <c r="A453" s="2" t="s">
        <v>458</v>
      </c>
      <c r="B453" s="3">
        <v>9.49515519142677</v>
      </c>
      <c r="C453" s="3">
        <v>1.46838490705139</v>
      </c>
      <c r="D453" s="3">
        <v>0.412180527493715</v>
      </c>
      <c r="E453" s="3">
        <v>3.5624800520781</v>
      </c>
      <c r="F453" s="3">
        <v>0.000367367830653366</v>
      </c>
      <c r="G453" s="3">
        <v>0.00286703033323812</v>
      </c>
    </row>
    <row r="454" ht="15" spans="1:7">
      <c r="A454" s="2" t="s">
        <v>459</v>
      </c>
      <c r="B454" s="3">
        <v>11.3419879347722</v>
      </c>
      <c r="C454" s="3">
        <v>1.46746262643003</v>
      </c>
      <c r="D454" s="3">
        <v>0.377993278425811</v>
      </c>
      <c r="E454" s="3">
        <v>3.88224529425872</v>
      </c>
      <c r="F454" s="3">
        <v>0.000103496398600336</v>
      </c>
      <c r="G454" s="3">
        <v>0.000970879528665689</v>
      </c>
    </row>
    <row r="455" ht="15" spans="1:7">
      <c r="A455" s="2" t="s">
        <v>460</v>
      </c>
      <c r="B455" s="3">
        <v>8.66309263052907</v>
      </c>
      <c r="C455" s="3">
        <v>1.46697633354981</v>
      </c>
      <c r="D455" s="3">
        <v>0.442515421639374</v>
      </c>
      <c r="E455" s="3">
        <v>3.31508521921143</v>
      </c>
      <c r="F455" s="3">
        <v>0.000916151904226194</v>
      </c>
      <c r="G455" s="3">
        <v>0.00614146077390568</v>
      </c>
    </row>
    <row r="456" ht="15" spans="1:7">
      <c r="A456" s="2" t="s">
        <v>461</v>
      </c>
      <c r="B456" s="3">
        <v>4.9907842081466</v>
      </c>
      <c r="C456" s="3">
        <v>1.46546658390287</v>
      </c>
      <c r="D456" s="3">
        <v>0.556372324120008</v>
      </c>
      <c r="E456" s="3">
        <v>2.63396743578276</v>
      </c>
      <c r="F456" s="3">
        <v>0.00843935815289452</v>
      </c>
      <c r="G456" s="3">
        <v>0.0371945530229388</v>
      </c>
    </row>
    <row r="457" ht="15" spans="1:7">
      <c r="A457" s="2" t="s">
        <v>462</v>
      </c>
      <c r="B457" s="3">
        <v>16.621011588004</v>
      </c>
      <c r="C457" s="3">
        <v>1.4643350825012</v>
      </c>
      <c r="D457" s="3">
        <v>0.315791784994581</v>
      </c>
      <c r="E457" s="3">
        <v>4.63702715549211</v>
      </c>
      <c r="F457" s="4">
        <v>3.53455990301296e-6</v>
      </c>
      <c r="G457" s="4">
        <v>5.24986103241631e-5</v>
      </c>
    </row>
    <row r="458" ht="15" spans="1:7">
      <c r="A458" s="2" t="s">
        <v>463</v>
      </c>
      <c r="B458" s="3">
        <v>13.2732998955118</v>
      </c>
      <c r="C458" s="3">
        <v>1.45845820768423</v>
      </c>
      <c r="D458" s="3">
        <v>0.381441557571267</v>
      </c>
      <c r="E458" s="3">
        <v>3.82354302706447</v>
      </c>
      <c r="F458" s="3">
        <v>0.000131547622992766</v>
      </c>
      <c r="G458" s="3">
        <v>0.0011969648578621</v>
      </c>
    </row>
    <row r="459" ht="15" spans="1:7">
      <c r="A459" s="2" t="s">
        <v>464</v>
      </c>
      <c r="B459" s="3">
        <v>21.3056098741349</v>
      </c>
      <c r="C459" s="3">
        <v>1.44838474918964</v>
      </c>
      <c r="D459" s="3">
        <v>0.291504795169923</v>
      </c>
      <c r="E459" s="3">
        <v>4.96864810867125</v>
      </c>
      <c r="F459" s="4">
        <v>6.74212934023608e-7</v>
      </c>
      <c r="G459" s="4">
        <v>1.21418436261012e-5</v>
      </c>
    </row>
    <row r="460" ht="15" spans="1:7">
      <c r="A460" s="2" t="s">
        <v>465</v>
      </c>
      <c r="B460" s="3">
        <v>6.96749367080861</v>
      </c>
      <c r="C460" s="3">
        <v>1.44745141785415</v>
      </c>
      <c r="D460" s="3">
        <v>0.477851542306729</v>
      </c>
      <c r="E460" s="3">
        <v>3.02908181663887</v>
      </c>
      <c r="F460" s="3">
        <v>0.00245298241935723</v>
      </c>
      <c r="G460" s="3">
        <v>0.013751224293529</v>
      </c>
    </row>
    <row r="461" ht="15" spans="1:7">
      <c r="A461" s="2" t="s">
        <v>466</v>
      </c>
      <c r="B461" s="3">
        <v>10.0471744573304</v>
      </c>
      <c r="C461" s="3">
        <v>1.44314574386597</v>
      </c>
      <c r="D461" s="3">
        <v>0.422825994357135</v>
      </c>
      <c r="E461" s="3">
        <v>3.41309608000836</v>
      </c>
      <c r="F461" s="3">
        <v>0.000642292932578913</v>
      </c>
      <c r="G461" s="3">
        <v>0.00453647455877414</v>
      </c>
    </row>
    <row r="462" ht="15" spans="1:7">
      <c r="A462" s="2" t="s">
        <v>467</v>
      </c>
      <c r="B462" s="3">
        <v>13.3079117995968</v>
      </c>
      <c r="C462" s="3">
        <v>1.44225145703558</v>
      </c>
      <c r="D462" s="3">
        <v>0.361577937099538</v>
      </c>
      <c r="E462" s="3">
        <v>3.98877063297849</v>
      </c>
      <c r="F462" s="4">
        <v>6.64166011851285e-5</v>
      </c>
      <c r="G462" s="3">
        <v>0.000666365237056091</v>
      </c>
    </row>
    <row r="463" ht="15" spans="1:7">
      <c r="A463" s="2" t="s">
        <v>468</v>
      </c>
      <c r="B463" s="3">
        <v>27.5524997380858</v>
      </c>
      <c r="C463" s="3">
        <v>1.44148190193258</v>
      </c>
      <c r="D463" s="3">
        <v>0.279667962186817</v>
      </c>
      <c r="E463" s="3">
        <v>5.15426182770866</v>
      </c>
      <c r="F463" s="4">
        <v>2.54631961571835e-7</v>
      </c>
      <c r="G463" s="4">
        <v>5.02628562581537e-6</v>
      </c>
    </row>
    <row r="464" ht="15" spans="1:7">
      <c r="A464" s="2" t="s">
        <v>469</v>
      </c>
      <c r="B464" s="3">
        <v>15.8456842038617</v>
      </c>
      <c r="C464" s="3">
        <v>1.44086059732627</v>
      </c>
      <c r="D464" s="3">
        <v>0.36272450161556</v>
      </c>
      <c r="E464" s="3">
        <v>3.97232773333132</v>
      </c>
      <c r="F464" s="4">
        <v>7.11737048162165e-5</v>
      </c>
      <c r="G464" s="3">
        <v>0.000705912686065912</v>
      </c>
    </row>
    <row r="465" ht="15" spans="1:7">
      <c r="A465" s="2" t="s">
        <v>470</v>
      </c>
      <c r="B465" s="3">
        <v>15.2248063244793</v>
      </c>
      <c r="C465" s="3">
        <v>1.44030755082053</v>
      </c>
      <c r="D465" s="3">
        <v>0.332027710477726</v>
      </c>
      <c r="E465" s="3">
        <v>4.33791369024047</v>
      </c>
      <c r="F465" s="4">
        <v>1.43841616426149e-5</v>
      </c>
      <c r="G465" s="3">
        <v>0.000178806193957428</v>
      </c>
    </row>
    <row r="466" ht="15" spans="1:7">
      <c r="A466" s="2" t="s">
        <v>471</v>
      </c>
      <c r="B466" s="3">
        <v>40.5235522328358</v>
      </c>
      <c r="C466" s="3">
        <v>1.43447568994099</v>
      </c>
      <c r="D466" s="3">
        <v>0.230018617028734</v>
      </c>
      <c r="E466" s="3">
        <v>6.23634603351168</v>
      </c>
      <c r="F466" s="4">
        <v>4.47909732496679e-10</v>
      </c>
      <c r="G466" s="4">
        <v>1.52920167827035e-8</v>
      </c>
    </row>
    <row r="467" ht="15" spans="1:7">
      <c r="A467" s="2" t="s">
        <v>472</v>
      </c>
      <c r="B467" s="3">
        <v>102.635532756751</v>
      </c>
      <c r="C467" s="3">
        <v>1.43315348558786</v>
      </c>
      <c r="D467" s="3">
        <v>0.199050618674437</v>
      </c>
      <c r="E467" s="3">
        <v>7.1999448940769</v>
      </c>
      <c r="F467" s="4">
        <v>6.02368991155393e-13</v>
      </c>
      <c r="G467" s="4">
        <v>3.46005316246605e-11</v>
      </c>
    </row>
    <row r="468" ht="15" spans="1:7">
      <c r="A468" s="2" t="s">
        <v>473</v>
      </c>
      <c r="B468" s="3">
        <v>19.7191452845431</v>
      </c>
      <c r="C468" s="3">
        <v>1.43140676237381</v>
      </c>
      <c r="D468" s="3">
        <v>0.309525278222476</v>
      </c>
      <c r="E468" s="3">
        <v>4.62452298110839</v>
      </c>
      <c r="F468" s="4">
        <v>3.75461458319302e-6</v>
      </c>
      <c r="G468" s="4">
        <v>5.54162178436515e-5</v>
      </c>
    </row>
    <row r="469" ht="15" spans="1:7">
      <c r="A469" s="2" t="s">
        <v>474</v>
      </c>
      <c r="B469" s="3">
        <v>12.6402024072713</v>
      </c>
      <c r="C469" s="3">
        <v>1.43093021957187</v>
      </c>
      <c r="D469" s="3">
        <v>0.388638603039151</v>
      </c>
      <c r="E469" s="3">
        <v>3.6819044952869</v>
      </c>
      <c r="F469" s="3">
        <v>0.000231498136744463</v>
      </c>
      <c r="G469" s="3">
        <v>0.00194170063483937</v>
      </c>
    </row>
    <row r="470" ht="15" spans="1:7">
      <c r="A470" s="2" t="s">
        <v>475</v>
      </c>
      <c r="B470" s="3">
        <v>9.95859843150869</v>
      </c>
      <c r="C470" s="3">
        <v>1.43065927815546</v>
      </c>
      <c r="D470" s="3">
        <v>0.414974513987911</v>
      </c>
      <c r="E470" s="3">
        <v>3.4475834778546</v>
      </c>
      <c r="F470" s="3">
        <v>0.000565625584242461</v>
      </c>
      <c r="G470" s="3">
        <v>0.00407331080274428</v>
      </c>
    </row>
    <row r="471" ht="15" spans="1:7">
      <c r="A471" s="2" t="s">
        <v>476</v>
      </c>
      <c r="B471" s="3">
        <v>11.6346605088924</v>
      </c>
      <c r="C471" s="3">
        <v>1.42456115567613</v>
      </c>
      <c r="D471" s="3">
        <v>0.379132202768847</v>
      </c>
      <c r="E471" s="3">
        <v>3.75742589332268</v>
      </c>
      <c r="F471" s="3">
        <v>0.000171670182686243</v>
      </c>
      <c r="G471" s="3">
        <v>0.00150226903549261</v>
      </c>
    </row>
    <row r="472" ht="15" spans="1:7">
      <c r="A472" s="2" t="s">
        <v>477</v>
      </c>
      <c r="B472" s="3">
        <v>17.9844024824161</v>
      </c>
      <c r="C472" s="3">
        <v>1.42440523605301</v>
      </c>
      <c r="D472" s="3">
        <v>0.310073827139968</v>
      </c>
      <c r="E472" s="3">
        <v>4.59376158636577</v>
      </c>
      <c r="F472" s="4">
        <v>4.35326715162037e-6</v>
      </c>
      <c r="G472" s="4">
        <v>6.32633068077205e-5</v>
      </c>
    </row>
    <row r="473" ht="15" spans="1:7">
      <c r="A473" s="2" t="s">
        <v>478</v>
      </c>
      <c r="B473" s="3">
        <v>51.3317391809641</v>
      </c>
      <c r="C473" s="3">
        <v>1.42321574410873</v>
      </c>
      <c r="D473" s="3">
        <v>0.217028912836392</v>
      </c>
      <c r="E473" s="3">
        <v>6.55772415531391</v>
      </c>
      <c r="F473" s="4">
        <v>5.46351501414673e-11</v>
      </c>
      <c r="G473" s="4">
        <v>2.22207389165968e-9</v>
      </c>
    </row>
    <row r="474" ht="15" spans="1:7">
      <c r="A474" s="2" t="s">
        <v>479</v>
      </c>
      <c r="B474" s="3">
        <v>6.72743101215255</v>
      </c>
      <c r="C474" s="3">
        <v>1.42182871252195</v>
      </c>
      <c r="D474" s="3">
        <v>0.512051365994081</v>
      </c>
      <c r="E474" s="3">
        <v>2.77673063084532</v>
      </c>
      <c r="F474" s="3">
        <v>0.00549086641313109</v>
      </c>
      <c r="G474" s="3">
        <v>0.0265984416175655</v>
      </c>
    </row>
    <row r="475" ht="15" spans="1:7">
      <c r="A475" s="2" t="s">
        <v>480</v>
      </c>
      <c r="B475" s="3">
        <v>26.6726061783503</v>
      </c>
      <c r="C475" s="3">
        <v>1.42039507922129</v>
      </c>
      <c r="D475" s="3">
        <v>0.321238970457597</v>
      </c>
      <c r="E475" s="3">
        <v>4.4216150898441</v>
      </c>
      <c r="F475" s="4">
        <v>9.79658595558051e-6</v>
      </c>
      <c r="G475" s="3">
        <v>0.000127026548821275</v>
      </c>
    </row>
    <row r="476" ht="15" spans="1:7">
      <c r="A476" s="2" t="s">
        <v>481</v>
      </c>
      <c r="B476" s="3">
        <v>8.16522257204756</v>
      </c>
      <c r="C476" s="3">
        <v>1.41946758136273</v>
      </c>
      <c r="D476" s="3">
        <v>0.448920038864129</v>
      </c>
      <c r="E476" s="3">
        <v>3.16196083595268</v>
      </c>
      <c r="F476" s="3">
        <v>0.00156710639140126</v>
      </c>
      <c r="G476" s="3">
        <v>0.00950141543961142</v>
      </c>
    </row>
    <row r="477" ht="15" spans="1:7">
      <c r="A477" s="2" t="s">
        <v>482</v>
      </c>
      <c r="B477" s="3">
        <v>6.89218679116748</v>
      </c>
      <c r="C477" s="3">
        <v>1.41869926676266</v>
      </c>
      <c r="D477" s="3">
        <v>0.518735280418838</v>
      </c>
      <c r="E477" s="3">
        <v>2.73491956363017</v>
      </c>
      <c r="F477" s="3">
        <v>0.00623955211535374</v>
      </c>
      <c r="G477" s="3">
        <v>0.0295173191405493</v>
      </c>
    </row>
    <row r="478" ht="15" spans="1:7">
      <c r="A478" s="2" t="s">
        <v>483</v>
      </c>
      <c r="B478" s="3">
        <v>60.7879601194576</v>
      </c>
      <c r="C478" s="3">
        <v>1.4173237800747</v>
      </c>
      <c r="D478" s="3">
        <v>0.208094415360301</v>
      </c>
      <c r="E478" s="3">
        <v>6.81096500173108</v>
      </c>
      <c r="F478" s="4">
        <v>9.69462168168927e-12</v>
      </c>
      <c r="G478" s="4">
        <v>4.71882790289454e-10</v>
      </c>
    </row>
    <row r="479" ht="15" spans="1:7">
      <c r="A479" s="2" t="s">
        <v>484</v>
      </c>
      <c r="B479" s="3">
        <v>41.7708327046603</v>
      </c>
      <c r="C479" s="3">
        <v>1.41464737678704</v>
      </c>
      <c r="D479" s="3">
        <v>0.214423856639883</v>
      </c>
      <c r="E479" s="3">
        <v>6.59743462763515</v>
      </c>
      <c r="F479" s="4">
        <v>4.1833304755537e-11</v>
      </c>
      <c r="G479" s="4">
        <v>1.73636867683941e-9</v>
      </c>
    </row>
    <row r="480" ht="15" spans="1:7">
      <c r="A480" s="2" t="s">
        <v>485</v>
      </c>
      <c r="B480" s="3">
        <v>82.7547154921728</v>
      </c>
      <c r="C480" s="3">
        <v>1.41094401915027</v>
      </c>
      <c r="D480" s="3">
        <v>0.189177381620702</v>
      </c>
      <c r="E480" s="3">
        <v>7.45831244233623</v>
      </c>
      <c r="F480" s="4">
        <v>8.76376567322877e-14</v>
      </c>
      <c r="G480" s="4">
        <v>5.6498319127411e-12</v>
      </c>
    </row>
    <row r="481" ht="15" spans="1:7">
      <c r="A481" s="2" t="s">
        <v>486</v>
      </c>
      <c r="B481" s="3">
        <v>33.2330951628446</v>
      </c>
      <c r="C481" s="3">
        <v>1.41020156528182</v>
      </c>
      <c r="D481" s="3">
        <v>0.231667835575223</v>
      </c>
      <c r="E481" s="3">
        <v>6.0871702874952</v>
      </c>
      <c r="F481" s="4">
        <v>1.14923719667584e-9</v>
      </c>
      <c r="G481" s="4">
        <v>3.65584116107906e-8</v>
      </c>
    </row>
    <row r="482" ht="15" spans="1:7">
      <c r="A482" s="2" t="s">
        <v>487</v>
      </c>
      <c r="B482" s="3">
        <v>37.516590258104</v>
      </c>
      <c r="C482" s="3">
        <v>1.40961295746709</v>
      </c>
      <c r="D482" s="3">
        <v>0.256290142217194</v>
      </c>
      <c r="E482" s="3">
        <v>5.50006701495568</v>
      </c>
      <c r="F482" s="4">
        <v>3.79646928918085e-8</v>
      </c>
      <c r="G482" s="4">
        <v>9.07558338952107e-7</v>
      </c>
    </row>
    <row r="483" ht="15" spans="1:7">
      <c r="A483" s="2" t="s">
        <v>488</v>
      </c>
      <c r="B483" s="3">
        <v>21.5992890480242</v>
      </c>
      <c r="C483" s="3">
        <v>1.40742286419044</v>
      </c>
      <c r="D483" s="3">
        <v>0.317299175036242</v>
      </c>
      <c r="E483" s="3">
        <v>4.43563354373575</v>
      </c>
      <c r="F483" s="4">
        <v>9.18019000677755e-6</v>
      </c>
      <c r="G483" s="3">
        <v>0.000120363323524831</v>
      </c>
    </row>
    <row r="484" ht="15" spans="1:7">
      <c r="A484" s="2" t="s">
        <v>489</v>
      </c>
      <c r="B484" s="3">
        <v>130.918809283593</v>
      </c>
      <c r="C484" s="3">
        <v>1.40677422287869</v>
      </c>
      <c r="D484" s="3">
        <v>0.190322083446917</v>
      </c>
      <c r="E484" s="3">
        <v>7.39154488749099</v>
      </c>
      <c r="F484" s="4">
        <v>1.45132550892752e-13</v>
      </c>
      <c r="G484" s="4">
        <v>8.9745230450008e-12</v>
      </c>
    </row>
    <row r="485" ht="15" spans="1:7">
      <c r="A485" s="2" t="s">
        <v>490</v>
      </c>
      <c r="B485" s="3">
        <v>24.4627453111302</v>
      </c>
      <c r="C485" s="3">
        <v>1.40590531859446</v>
      </c>
      <c r="D485" s="3">
        <v>0.313994852495863</v>
      </c>
      <c r="E485" s="3">
        <v>4.47747887399836</v>
      </c>
      <c r="F485" s="4">
        <v>7.55296991279016e-6</v>
      </c>
      <c r="G485" s="3">
        <v>0.000102086168936047</v>
      </c>
    </row>
    <row r="486" ht="15" spans="1:7">
      <c r="A486" s="2" t="s">
        <v>491</v>
      </c>
      <c r="B486" s="3">
        <v>14.4312735725906</v>
      </c>
      <c r="C486" s="3">
        <v>1.40525821490603</v>
      </c>
      <c r="D486" s="3">
        <v>0.339780320808242</v>
      </c>
      <c r="E486" s="3">
        <v>4.13578459035919</v>
      </c>
      <c r="F486" s="4">
        <v>3.53743908213255e-5</v>
      </c>
      <c r="G486" s="3">
        <v>0.000386598392023864</v>
      </c>
    </row>
    <row r="487" ht="15" spans="1:7">
      <c r="A487" s="2" t="s">
        <v>492</v>
      </c>
      <c r="B487" s="3">
        <v>9.78139514403182</v>
      </c>
      <c r="C487" s="3">
        <v>1.40435261399566</v>
      </c>
      <c r="D487" s="3">
        <v>0.439698565214563</v>
      </c>
      <c r="E487" s="3">
        <v>3.19389855936956</v>
      </c>
      <c r="F487" s="3">
        <v>0.00140365430761764</v>
      </c>
      <c r="G487" s="3">
        <v>0.00867531372173677</v>
      </c>
    </row>
    <row r="488" ht="15" spans="1:7">
      <c r="A488" s="2" t="s">
        <v>493</v>
      </c>
      <c r="B488" s="3">
        <v>54.2832107195404</v>
      </c>
      <c r="C488" s="3">
        <v>1.39928257437093</v>
      </c>
      <c r="D488" s="3">
        <v>0.244398287748053</v>
      </c>
      <c r="E488" s="3">
        <v>5.72541889415128</v>
      </c>
      <c r="F488" s="4">
        <v>1.0317883071915e-8</v>
      </c>
      <c r="G488" s="4">
        <v>2.75446570113679e-7</v>
      </c>
    </row>
    <row r="489" ht="15" spans="1:7">
      <c r="A489" s="2" t="s">
        <v>494</v>
      </c>
      <c r="B489" s="3">
        <v>91.3163375805873</v>
      </c>
      <c r="C489" s="3">
        <v>1.39788344486688</v>
      </c>
      <c r="D489" s="3">
        <v>0.221169065750157</v>
      </c>
      <c r="E489" s="3">
        <v>6.32042930653781</v>
      </c>
      <c r="F489" s="4">
        <v>2.60837637014287e-10</v>
      </c>
      <c r="G489" s="4">
        <v>9.43687212123332e-9</v>
      </c>
    </row>
    <row r="490" ht="15" spans="1:7">
      <c r="A490" s="2" t="s">
        <v>495</v>
      </c>
      <c r="B490" s="3">
        <v>11.0459682721906</v>
      </c>
      <c r="C490" s="3">
        <v>1.39774997520681</v>
      </c>
      <c r="D490" s="3">
        <v>0.371971352095718</v>
      </c>
      <c r="E490" s="3">
        <v>3.75768178740587</v>
      </c>
      <c r="F490" s="3">
        <v>0.000171494773377183</v>
      </c>
      <c r="G490" s="3">
        <v>0.00150226903549261</v>
      </c>
    </row>
    <row r="491" ht="15" spans="1:7">
      <c r="A491" s="2" t="s">
        <v>496</v>
      </c>
      <c r="B491" s="3">
        <v>11.1274141737833</v>
      </c>
      <c r="C491" s="3">
        <v>1.39764418484035</v>
      </c>
      <c r="D491" s="3">
        <v>0.393908715429957</v>
      </c>
      <c r="E491" s="3">
        <v>3.54814232357058</v>
      </c>
      <c r="F491" s="3">
        <v>0.000387958524648851</v>
      </c>
      <c r="G491" s="3">
        <v>0.00299684978887449</v>
      </c>
    </row>
    <row r="492" ht="15" spans="1:7">
      <c r="A492" s="2" t="s">
        <v>497</v>
      </c>
      <c r="B492" s="3">
        <v>7.92014124050247</v>
      </c>
      <c r="C492" s="3">
        <v>1.39645029422102</v>
      </c>
      <c r="D492" s="3">
        <v>0.465118412257815</v>
      </c>
      <c r="E492" s="3">
        <v>3.00235436271434</v>
      </c>
      <c r="F492" s="3">
        <v>0.00267900124944277</v>
      </c>
      <c r="G492" s="3">
        <v>0.0147722907840065</v>
      </c>
    </row>
    <row r="493" ht="15" spans="1:7">
      <c r="A493" s="2" t="s">
        <v>498</v>
      </c>
      <c r="B493" s="3">
        <v>21.650475835673</v>
      </c>
      <c r="C493" s="3">
        <v>1.39540497128127</v>
      </c>
      <c r="D493" s="3">
        <v>0.308473369281752</v>
      </c>
      <c r="E493" s="3">
        <v>4.52358326597309</v>
      </c>
      <c r="F493" s="4">
        <v>6.08013837660715e-6</v>
      </c>
      <c r="G493" s="4">
        <v>8.45083453262369e-5</v>
      </c>
    </row>
    <row r="494" ht="15" spans="1:7">
      <c r="A494" s="2" t="s">
        <v>499</v>
      </c>
      <c r="B494" s="3">
        <v>13.562056812506</v>
      </c>
      <c r="C494" s="3">
        <v>1.39533505722232</v>
      </c>
      <c r="D494" s="3">
        <v>0.42523980898136</v>
      </c>
      <c r="E494" s="3">
        <v>3.28128982224117</v>
      </c>
      <c r="F494" s="3">
        <v>0.00103333505300682</v>
      </c>
      <c r="G494" s="3">
        <v>0.00679597174670981</v>
      </c>
    </row>
    <row r="495" ht="15" spans="1:7">
      <c r="A495" s="2" t="s">
        <v>500</v>
      </c>
      <c r="B495" s="3">
        <v>4.87186623466864</v>
      </c>
      <c r="C495" s="3">
        <v>1.39484180812642</v>
      </c>
      <c r="D495" s="3">
        <v>0.552828491430496</v>
      </c>
      <c r="E495" s="3">
        <v>2.52310043666009</v>
      </c>
      <c r="F495" s="3">
        <v>0.0116325171790474</v>
      </c>
      <c r="G495" s="3">
        <v>0.0478081072261967</v>
      </c>
    </row>
    <row r="496" ht="15" spans="1:7">
      <c r="A496" s="2" t="s">
        <v>501</v>
      </c>
      <c r="B496" s="3">
        <v>54.5791425416784</v>
      </c>
      <c r="C496" s="3">
        <v>1.39459687591491</v>
      </c>
      <c r="D496" s="3">
        <v>0.255463916913241</v>
      </c>
      <c r="E496" s="3">
        <v>5.45907575819617</v>
      </c>
      <c r="F496" s="4">
        <v>4.78619519112742e-8</v>
      </c>
      <c r="G496" s="4">
        <v>1.13298214289969e-6</v>
      </c>
    </row>
    <row r="497" ht="15" spans="1:7">
      <c r="A497" s="2" t="s">
        <v>502</v>
      </c>
      <c r="B497" s="3">
        <v>19.8609391961291</v>
      </c>
      <c r="C497" s="3">
        <v>1.39332409512233</v>
      </c>
      <c r="D497" s="3">
        <v>0.28999245150716</v>
      </c>
      <c r="E497" s="3">
        <v>4.80469090792154</v>
      </c>
      <c r="F497" s="4">
        <v>1.54990753767958e-6</v>
      </c>
      <c r="G497" s="4">
        <v>2.54193225394811e-5</v>
      </c>
    </row>
    <row r="498" ht="15" spans="1:7">
      <c r="A498" s="2" t="s">
        <v>503</v>
      </c>
      <c r="B498" s="3">
        <v>7.21520247261343</v>
      </c>
      <c r="C498" s="3">
        <v>1.39055301243455</v>
      </c>
      <c r="D498" s="3">
        <v>0.467543165528096</v>
      </c>
      <c r="E498" s="3">
        <v>2.97417033326517</v>
      </c>
      <c r="F498" s="3">
        <v>0.00293781945616012</v>
      </c>
      <c r="G498" s="3">
        <v>0.0159598260011926</v>
      </c>
    </row>
    <row r="499" ht="15" spans="1:7">
      <c r="A499" s="2" t="s">
        <v>504</v>
      </c>
      <c r="B499" s="3">
        <v>23.8523998444215</v>
      </c>
      <c r="C499" s="3">
        <v>1.39025193227434</v>
      </c>
      <c r="D499" s="3">
        <v>0.287509678317949</v>
      </c>
      <c r="E499" s="3">
        <v>4.8354961141061</v>
      </c>
      <c r="F499" s="4">
        <v>1.3281396921612e-6</v>
      </c>
      <c r="G499" s="4">
        <v>2.21417511265389e-5</v>
      </c>
    </row>
    <row r="500" ht="15" spans="1:7">
      <c r="A500" s="2" t="s">
        <v>505</v>
      </c>
      <c r="B500" s="3">
        <v>5.73869132589213</v>
      </c>
      <c r="C500" s="3">
        <v>1.38621678445374</v>
      </c>
      <c r="D500" s="3">
        <v>0.540996746181891</v>
      </c>
      <c r="E500" s="3">
        <v>2.56233848768413</v>
      </c>
      <c r="F500" s="3">
        <v>0.0103969933422644</v>
      </c>
      <c r="G500" s="3">
        <v>0.0439217704106812</v>
      </c>
    </row>
    <row r="501" ht="15" spans="1:7">
      <c r="A501" s="2" t="s">
        <v>506</v>
      </c>
      <c r="B501" s="3">
        <v>17.4295487733427</v>
      </c>
      <c r="C501" s="3">
        <v>1.3849913216266</v>
      </c>
      <c r="D501" s="3">
        <v>0.296784910768327</v>
      </c>
      <c r="E501" s="3">
        <v>4.66665005994102</v>
      </c>
      <c r="F501" s="4">
        <v>3.06150079152724e-6</v>
      </c>
      <c r="G501" s="4">
        <v>4.63817369916377e-5</v>
      </c>
    </row>
    <row r="502" ht="15" spans="1:7">
      <c r="A502" s="2" t="s">
        <v>507</v>
      </c>
      <c r="B502" s="3">
        <v>5.68094998084323</v>
      </c>
      <c r="C502" s="3">
        <v>1.38469672333226</v>
      </c>
      <c r="D502" s="3">
        <v>0.505744393492713</v>
      </c>
      <c r="E502" s="3">
        <v>2.73793786179107</v>
      </c>
      <c r="F502" s="3">
        <v>0.00618257563889694</v>
      </c>
      <c r="G502" s="3">
        <v>0.0292820698489375</v>
      </c>
    </row>
    <row r="503" ht="15" spans="1:7">
      <c r="A503" s="2" t="s">
        <v>508</v>
      </c>
      <c r="B503" s="3">
        <v>19.3455013447038</v>
      </c>
      <c r="C503" s="3">
        <v>1.38348034514239</v>
      </c>
      <c r="D503" s="3">
        <v>0.299833401165821</v>
      </c>
      <c r="E503" s="3">
        <v>4.61416353135809</v>
      </c>
      <c r="F503" s="4">
        <v>3.94681587370625e-6</v>
      </c>
      <c r="G503" s="4">
        <v>5.79823131991754e-5</v>
      </c>
    </row>
    <row r="504" ht="15" spans="1:7">
      <c r="A504" s="2" t="s">
        <v>509</v>
      </c>
      <c r="B504" s="3">
        <v>10.9051016714647</v>
      </c>
      <c r="C504" s="3">
        <v>1.38281616425964</v>
      </c>
      <c r="D504" s="3">
        <v>0.389317454295128</v>
      </c>
      <c r="E504" s="3">
        <v>3.55189871145972</v>
      </c>
      <c r="F504" s="3">
        <v>0.000382462056460375</v>
      </c>
      <c r="G504" s="3">
        <v>0.00296190227666578</v>
      </c>
    </row>
    <row r="505" ht="15" spans="1:7">
      <c r="A505" s="2" t="s">
        <v>510</v>
      </c>
      <c r="B505" s="3">
        <v>7.82853323386027</v>
      </c>
      <c r="C505" s="3">
        <v>1.38196363391408</v>
      </c>
      <c r="D505" s="3">
        <v>0.44630132347291</v>
      </c>
      <c r="E505" s="3">
        <v>3.09648114677385</v>
      </c>
      <c r="F505" s="3">
        <v>0.00195832314691873</v>
      </c>
      <c r="G505" s="3">
        <v>0.0113781766733725</v>
      </c>
    </row>
    <row r="506" ht="15" spans="1:7">
      <c r="A506" s="2" t="s">
        <v>511</v>
      </c>
      <c r="B506" s="3">
        <v>49.6519854531288</v>
      </c>
      <c r="C506" s="3">
        <v>1.38131769095943</v>
      </c>
      <c r="D506" s="3">
        <v>0.208991029182114</v>
      </c>
      <c r="E506" s="3">
        <v>6.60945924983104</v>
      </c>
      <c r="F506" s="4">
        <v>3.85726376326e-11</v>
      </c>
      <c r="G506" s="4">
        <v>1.62892114323035e-9</v>
      </c>
    </row>
    <row r="507" ht="15" spans="1:7">
      <c r="A507" s="2" t="s">
        <v>512</v>
      </c>
      <c r="B507" s="3">
        <v>31.4039898418199</v>
      </c>
      <c r="C507" s="3">
        <v>1.38119920744364</v>
      </c>
      <c r="D507" s="3">
        <v>0.259326149306905</v>
      </c>
      <c r="E507" s="3">
        <v>5.32610849748527</v>
      </c>
      <c r="F507" s="4">
        <v>1.00339209983771e-7</v>
      </c>
      <c r="G507" s="4">
        <v>2.14860640459949e-6</v>
      </c>
    </row>
    <row r="508" ht="15" spans="1:7">
      <c r="A508" s="2" t="s">
        <v>513</v>
      </c>
      <c r="B508" s="3">
        <v>6.96514502122891</v>
      </c>
      <c r="C508" s="3">
        <v>1.38111434052575</v>
      </c>
      <c r="D508" s="3">
        <v>0.479064162548899</v>
      </c>
      <c r="E508" s="3">
        <v>2.88294230396493</v>
      </c>
      <c r="F508" s="3">
        <v>0.00393979595070711</v>
      </c>
      <c r="G508" s="3">
        <v>0.0203127763848746</v>
      </c>
    </row>
    <row r="509" ht="15" spans="1:7">
      <c r="A509" s="2" t="s">
        <v>514</v>
      </c>
      <c r="B509" s="3">
        <v>8.36942165424227</v>
      </c>
      <c r="C509" s="3">
        <v>1.37950341979837</v>
      </c>
      <c r="D509" s="3">
        <v>0.446298548211263</v>
      </c>
      <c r="E509" s="3">
        <v>3.09098791678201</v>
      </c>
      <c r="F509" s="3">
        <v>0.00199491751861916</v>
      </c>
      <c r="G509" s="3">
        <v>0.0115410025420832</v>
      </c>
    </row>
    <row r="510" ht="15" spans="1:7">
      <c r="A510" s="2" t="s">
        <v>515</v>
      </c>
      <c r="B510" s="3">
        <v>8.95523150934411</v>
      </c>
      <c r="C510" s="3">
        <v>1.3780281874421</v>
      </c>
      <c r="D510" s="3">
        <v>0.432818322199219</v>
      </c>
      <c r="E510" s="3">
        <v>3.18384901184432</v>
      </c>
      <c r="F510" s="3">
        <v>0.00145330796792776</v>
      </c>
      <c r="G510" s="3">
        <v>0.0089457047086259</v>
      </c>
    </row>
    <row r="511" ht="15" spans="1:7">
      <c r="A511" s="2" t="s">
        <v>516</v>
      </c>
      <c r="B511" s="3">
        <v>25.8769542544352</v>
      </c>
      <c r="C511" s="3">
        <v>1.3775012612865</v>
      </c>
      <c r="D511" s="3">
        <v>0.266339670982455</v>
      </c>
      <c r="E511" s="3">
        <v>5.17197177651106</v>
      </c>
      <c r="F511" s="4">
        <v>2.31636577826313e-7</v>
      </c>
      <c r="G511" s="4">
        <v>4.59482049632555e-6</v>
      </c>
    </row>
    <row r="512" ht="15" spans="1:7">
      <c r="A512" s="2" t="s">
        <v>517</v>
      </c>
      <c r="B512" s="3">
        <v>6.12236746884043</v>
      </c>
      <c r="C512" s="3">
        <v>1.37700147566824</v>
      </c>
      <c r="D512" s="3">
        <v>0.515549453479291</v>
      </c>
      <c r="E512" s="3">
        <v>2.67093964773944</v>
      </c>
      <c r="F512" s="3">
        <v>0.00756392452129909</v>
      </c>
      <c r="G512" s="3">
        <v>0.0342965825657108</v>
      </c>
    </row>
    <row r="513" ht="15" spans="1:7">
      <c r="A513" s="2" t="s">
        <v>518</v>
      </c>
      <c r="B513" s="3">
        <v>40.1680422406314</v>
      </c>
      <c r="C513" s="3">
        <v>1.37605173871098</v>
      </c>
      <c r="D513" s="3">
        <v>0.209533405970863</v>
      </c>
      <c r="E513" s="3">
        <v>6.56721887536313</v>
      </c>
      <c r="F513" s="4">
        <v>5.12636690069371e-11</v>
      </c>
      <c r="G513" s="4">
        <v>2.09903942014891e-9</v>
      </c>
    </row>
    <row r="514" ht="15" spans="1:7">
      <c r="A514" s="2" t="s">
        <v>519</v>
      </c>
      <c r="B514" s="3">
        <v>398.392430895578</v>
      </c>
      <c r="C514" s="3">
        <v>1.37503999041487</v>
      </c>
      <c r="D514" s="3">
        <v>0.118683262214803</v>
      </c>
      <c r="E514" s="3">
        <v>11.5857953746351</v>
      </c>
      <c r="F514" s="4">
        <v>4.86430345534423e-31</v>
      </c>
      <c r="G514" s="4">
        <v>1.73398111408153e-28</v>
      </c>
    </row>
    <row r="515" ht="15" spans="1:7">
      <c r="A515" s="2" t="s">
        <v>520</v>
      </c>
      <c r="B515" s="3">
        <v>2576.60719707183</v>
      </c>
      <c r="C515" s="3">
        <v>1.37482279956963</v>
      </c>
      <c r="D515" s="3">
        <v>0.16995827304394</v>
      </c>
      <c r="E515" s="3">
        <v>8.0891784491961</v>
      </c>
      <c r="F515" s="4">
        <v>6.00685112675224e-16</v>
      </c>
      <c r="G515" s="4">
        <v>5.12697434198853e-14</v>
      </c>
    </row>
    <row r="516" ht="15" spans="1:7">
      <c r="A516" s="2" t="s">
        <v>521</v>
      </c>
      <c r="B516" s="3">
        <v>9.52570839531381</v>
      </c>
      <c r="C516" s="3">
        <v>1.37465507788314</v>
      </c>
      <c r="D516" s="3">
        <v>0.427213428416933</v>
      </c>
      <c r="E516" s="3">
        <v>3.21772441230842</v>
      </c>
      <c r="F516" s="3">
        <v>0.00129211902779571</v>
      </c>
      <c r="G516" s="3">
        <v>0.00811664314261687</v>
      </c>
    </row>
    <row r="517" ht="15" spans="1:7">
      <c r="A517" s="2" t="s">
        <v>522</v>
      </c>
      <c r="B517" s="3">
        <v>110.431522495448</v>
      </c>
      <c r="C517" s="3">
        <v>1.37433581852346</v>
      </c>
      <c r="D517" s="3">
        <v>0.153219323713186</v>
      </c>
      <c r="E517" s="3">
        <v>8.96972904733676</v>
      </c>
      <c r="F517" s="4">
        <v>2.97244732105882e-19</v>
      </c>
      <c r="G517" s="4">
        <v>3.71402696198277e-17</v>
      </c>
    </row>
    <row r="518" ht="15" spans="1:7">
      <c r="A518" s="2" t="s">
        <v>523</v>
      </c>
      <c r="B518" s="3">
        <v>381.962726371605</v>
      </c>
      <c r="C518" s="3">
        <v>1.3742075667393</v>
      </c>
      <c r="D518" s="3">
        <v>0.207026682898279</v>
      </c>
      <c r="E518" s="3">
        <v>6.63782826204341</v>
      </c>
      <c r="F518" s="4">
        <v>3.18338447949114e-11</v>
      </c>
      <c r="G518" s="4">
        <v>1.36817801033449e-9</v>
      </c>
    </row>
    <row r="519" ht="15" spans="1:7">
      <c r="A519" s="2" t="s">
        <v>524</v>
      </c>
      <c r="B519" s="3">
        <v>9.17710208832912</v>
      </c>
      <c r="C519" s="3">
        <v>1.37413300500451</v>
      </c>
      <c r="D519" s="3">
        <v>0.413750901027766</v>
      </c>
      <c r="E519" s="3">
        <v>3.321160151171</v>
      </c>
      <c r="F519" s="3">
        <v>0.000896440821930641</v>
      </c>
      <c r="G519" s="3">
        <v>0.00603603486766631</v>
      </c>
    </row>
    <row r="520" ht="15" spans="1:7">
      <c r="A520" s="2" t="s">
        <v>525</v>
      </c>
      <c r="B520" s="3">
        <v>158.2386222108</v>
      </c>
      <c r="C520" s="3">
        <v>1.3704135641147</v>
      </c>
      <c r="D520" s="3">
        <v>0.280487646211659</v>
      </c>
      <c r="E520" s="3">
        <v>4.88582503587544</v>
      </c>
      <c r="F520" s="4">
        <v>1.02996634173218e-6</v>
      </c>
      <c r="G520" s="4">
        <v>1.77844652925682e-5</v>
      </c>
    </row>
    <row r="521" ht="15" spans="1:7">
      <c r="A521" s="2" t="s">
        <v>526</v>
      </c>
      <c r="B521" s="3">
        <v>15.4551099066652</v>
      </c>
      <c r="C521" s="3">
        <v>1.36998861452856</v>
      </c>
      <c r="D521" s="3">
        <v>0.345479283608653</v>
      </c>
      <c r="E521" s="3">
        <v>3.96547254648251</v>
      </c>
      <c r="F521" s="4">
        <v>7.32506833746189e-5</v>
      </c>
      <c r="G521" s="3">
        <v>0.000722991428531601</v>
      </c>
    </row>
    <row r="522" ht="15" spans="1:7">
      <c r="A522" s="2" t="s">
        <v>527</v>
      </c>
      <c r="B522" s="3">
        <v>893.856908497146</v>
      </c>
      <c r="C522" s="3">
        <v>1.36764414865674</v>
      </c>
      <c r="D522" s="3">
        <v>0.161214504522758</v>
      </c>
      <c r="E522" s="3">
        <v>8.48338152144164</v>
      </c>
      <c r="F522" s="4">
        <v>2.18741938206725e-17</v>
      </c>
      <c r="G522" s="4">
        <v>2.1910349512938e-15</v>
      </c>
    </row>
    <row r="523" ht="15" spans="1:7">
      <c r="A523" s="2" t="s">
        <v>528</v>
      </c>
      <c r="B523" s="3">
        <v>14.8170373053231</v>
      </c>
      <c r="C523" s="3">
        <v>1.36302967828573</v>
      </c>
      <c r="D523" s="3">
        <v>0.373004192034659</v>
      </c>
      <c r="E523" s="3">
        <v>3.6541939940425</v>
      </c>
      <c r="F523" s="3">
        <v>0.000257991153402373</v>
      </c>
      <c r="G523" s="3">
        <v>0.00212890570257112</v>
      </c>
    </row>
    <row r="524" ht="15" spans="1:7">
      <c r="A524" s="2" t="s">
        <v>529</v>
      </c>
      <c r="B524" s="3">
        <v>117.030266133373</v>
      </c>
      <c r="C524" s="3">
        <v>1.36191744083105</v>
      </c>
      <c r="D524" s="3">
        <v>0.166946121420517</v>
      </c>
      <c r="E524" s="3">
        <v>8.15782618513515</v>
      </c>
      <c r="F524" s="4">
        <v>3.4110790911746e-16</v>
      </c>
      <c r="G524" s="4">
        <v>3.03987342537031e-14</v>
      </c>
    </row>
    <row r="525" ht="15" spans="1:7">
      <c r="A525" s="2" t="s">
        <v>530</v>
      </c>
      <c r="B525" s="3">
        <v>17.7046829011057</v>
      </c>
      <c r="C525" s="3">
        <v>1.36077430055242</v>
      </c>
      <c r="D525" s="3">
        <v>0.313798098930457</v>
      </c>
      <c r="E525" s="3">
        <v>4.33646445020048</v>
      </c>
      <c r="F525" s="4">
        <v>1.44792831935499e-5</v>
      </c>
      <c r="G525" s="3">
        <v>0.000179436515650128</v>
      </c>
    </row>
    <row r="526" ht="15" spans="1:7">
      <c r="A526" s="2" t="s">
        <v>531</v>
      </c>
      <c r="B526" s="3">
        <v>11.4848357895553</v>
      </c>
      <c r="C526" s="3">
        <v>1.36032148784828</v>
      </c>
      <c r="D526" s="3">
        <v>0.418417107529409</v>
      </c>
      <c r="E526" s="3">
        <v>3.2511134544198</v>
      </c>
      <c r="F526" s="3">
        <v>0.00114953974642284</v>
      </c>
      <c r="G526" s="3">
        <v>0.0074069227680196</v>
      </c>
    </row>
    <row r="527" ht="15" spans="1:7">
      <c r="A527" s="2" t="s">
        <v>532</v>
      </c>
      <c r="B527" s="3">
        <v>57.9639835416405</v>
      </c>
      <c r="C527" s="3">
        <v>1.35971109103906</v>
      </c>
      <c r="D527" s="3">
        <v>0.207424155078961</v>
      </c>
      <c r="E527" s="3">
        <v>6.55522058422489</v>
      </c>
      <c r="F527" s="4">
        <v>5.55596879157844e-11</v>
      </c>
      <c r="G527" s="4">
        <v>2.25211845330872e-9</v>
      </c>
    </row>
    <row r="528" ht="15" spans="1:7">
      <c r="A528" s="2" t="s">
        <v>533</v>
      </c>
      <c r="B528" s="3">
        <v>17.6407674675383</v>
      </c>
      <c r="C528" s="3">
        <v>1.35878231625252</v>
      </c>
      <c r="D528" s="3">
        <v>0.306276341316381</v>
      </c>
      <c r="E528" s="3">
        <v>4.43645862560736</v>
      </c>
      <c r="F528" s="4">
        <v>9.14509023447926e-6</v>
      </c>
      <c r="G528" s="3">
        <v>0.000120085041865535</v>
      </c>
    </row>
    <row r="529" ht="15" spans="1:7">
      <c r="A529" s="2" t="s">
        <v>534</v>
      </c>
      <c r="B529" s="3">
        <v>21.692950213219</v>
      </c>
      <c r="C529" s="3">
        <v>1.35853305499191</v>
      </c>
      <c r="D529" s="3">
        <v>0.288359322975895</v>
      </c>
      <c r="E529" s="3">
        <v>4.71125067492782</v>
      </c>
      <c r="F529" s="4">
        <v>2.46201173425523e-6</v>
      </c>
      <c r="G529" s="4">
        <v>3.80606916060885e-5</v>
      </c>
    </row>
    <row r="530" ht="15" spans="1:7">
      <c r="A530" s="2" t="s">
        <v>535</v>
      </c>
      <c r="B530" s="3">
        <v>71.3509516259486</v>
      </c>
      <c r="C530" s="3">
        <v>1.35729463871581</v>
      </c>
      <c r="D530" s="3">
        <v>0.208467897883464</v>
      </c>
      <c r="E530" s="3">
        <v>6.51080887031609</v>
      </c>
      <c r="F530" s="4">
        <v>7.4747202253029e-11</v>
      </c>
      <c r="G530" s="4">
        <v>2.96057546178664e-9</v>
      </c>
    </row>
    <row r="531" ht="15" spans="1:7">
      <c r="A531" s="2" t="s">
        <v>536</v>
      </c>
      <c r="B531" s="3">
        <v>13.3148428210996</v>
      </c>
      <c r="C531" s="3">
        <v>1.35704788916586</v>
      </c>
      <c r="D531" s="3">
        <v>0.361932648785115</v>
      </c>
      <c r="E531" s="3">
        <v>3.74944867151668</v>
      </c>
      <c r="F531" s="3">
        <v>0.000177223764654858</v>
      </c>
      <c r="G531" s="3">
        <v>0.00154085511306807</v>
      </c>
    </row>
    <row r="532" ht="15" spans="1:7">
      <c r="A532" s="2" t="s">
        <v>537</v>
      </c>
      <c r="B532" s="3">
        <v>25.6329326527096</v>
      </c>
      <c r="C532" s="3">
        <v>1.3544892167096</v>
      </c>
      <c r="D532" s="3">
        <v>0.267257985030067</v>
      </c>
      <c r="E532" s="3">
        <v>5.06809634352819</v>
      </c>
      <c r="F532" s="4">
        <v>4.01814024099014e-7</v>
      </c>
      <c r="G532" s="4">
        <v>7.55036584818611e-6</v>
      </c>
    </row>
    <row r="533" ht="15" spans="1:7">
      <c r="A533" s="2" t="s">
        <v>538</v>
      </c>
      <c r="B533" s="3">
        <v>7.08026540981096</v>
      </c>
      <c r="C533" s="3">
        <v>1.35377783199065</v>
      </c>
      <c r="D533" s="3">
        <v>0.474331026251216</v>
      </c>
      <c r="E533" s="3">
        <v>2.85407817972604</v>
      </c>
      <c r="F533" s="3">
        <v>0.00431619081841903</v>
      </c>
      <c r="G533" s="3">
        <v>0.0218240436876256</v>
      </c>
    </row>
    <row r="534" ht="15" spans="1:7">
      <c r="A534" s="2" t="s">
        <v>539</v>
      </c>
      <c r="B534" s="3">
        <v>10.5749449404291</v>
      </c>
      <c r="C534" s="3">
        <v>1.35259825294583</v>
      </c>
      <c r="D534" s="3">
        <v>0.409364972895072</v>
      </c>
      <c r="E534" s="3">
        <v>3.30413773161908</v>
      </c>
      <c r="F534" s="3">
        <v>0.000952690150574236</v>
      </c>
      <c r="G534" s="3">
        <v>0.00633732416298559</v>
      </c>
    </row>
    <row r="535" ht="15" spans="1:7">
      <c r="A535" s="2" t="s">
        <v>540</v>
      </c>
      <c r="B535" s="3">
        <v>10.6359317228899</v>
      </c>
      <c r="C535" s="3">
        <v>1.35256537927128</v>
      </c>
      <c r="D535" s="3">
        <v>0.407250865697805</v>
      </c>
      <c r="E535" s="3">
        <v>3.32120934096413</v>
      </c>
      <c r="F535" s="3">
        <v>0.000896282834415199</v>
      </c>
      <c r="G535" s="3">
        <v>0.00603603486766631</v>
      </c>
    </row>
    <row r="536" ht="15" spans="1:7">
      <c r="A536" s="2" t="s">
        <v>541</v>
      </c>
      <c r="B536" s="3">
        <v>6.84302211006779</v>
      </c>
      <c r="C536" s="3">
        <v>1.35036361591515</v>
      </c>
      <c r="D536" s="3">
        <v>0.4704267293202</v>
      </c>
      <c r="E536" s="3">
        <v>2.87050784266983</v>
      </c>
      <c r="F536" s="3">
        <v>0.00409813030727575</v>
      </c>
      <c r="G536" s="3">
        <v>0.0208782426751501</v>
      </c>
    </row>
    <row r="537" ht="15" spans="1:7">
      <c r="A537" s="2" t="s">
        <v>542</v>
      </c>
      <c r="B537" s="3">
        <v>20.1451550525724</v>
      </c>
      <c r="C537" s="3">
        <v>1.34955325700541</v>
      </c>
      <c r="D537" s="3">
        <v>0.29664716342416</v>
      </c>
      <c r="E537" s="3">
        <v>4.5493550028515</v>
      </c>
      <c r="F537" s="4">
        <v>5.38105969721883e-6</v>
      </c>
      <c r="G537" s="4">
        <v>7.56594472509191e-5</v>
      </c>
    </row>
    <row r="538" ht="15" spans="1:7">
      <c r="A538" s="2" t="s">
        <v>543</v>
      </c>
      <c r="B538" s="3">
        <v>10.2208084344698</v>
      </c>
      <c r="C538" s="3">
        <v>1.34802977546413</v>
      </c>
      <c r="D538" s="3">
        <v>0.450216778127878</v>
      </c>
      <c r="E538" s="3">
        <v>2.9941793397163</v>
      </c>
      <c r="F538" s="3">
        <v>0.00275184142380724</v>
      </c>
      <c r="G538" s="3">
        <v>0.0150983784773851</v>
      </c>
    </row>
    <row r="539" ht="15" spans="1:7">
      <c r="A539" s="2" t="s">
        <v>544</v>
      </c>
      <c r="B539" s="3">
        <v>8.29064560886181</v>
      </c>
      <c r="C539" s="3">
        <v>1.34766250414365</v>
      </c>
      <c r="D539" s="3">
        <v>0.431043568919238</v>
      </c>
      <c r="E539" s="3">
        <v>3.12651110309491</v>
      </c>
      <c r="F539" s="3">
        <v>0.00176893824684076</v>
      </c>
      <c r="G539" s="3">
        <v>0.0104945782194615</v>
      </c>
    </row>
    <row r="540" ht="15" spans="1:7">
      <c r="A540" s="2" t="s">
        <v>545</v>
      </c>
      <c r="B540" s="3">
        <v>10.773734293275</v>
      </c>
      <c r="C540" s="3">
        <v>1.34739902685647</v>
      </c>
      <c r="D540" s="3">
        <v>0.385127051982968</v>
      </c>
      <c r="E540" s="3">
        <v>3.4985831816251</v>
      </c>
      <c r="F540" s="3">
        <v>0.000467737164446442</v>
      </c>
      <c r="G540" s="3">
        <v>0.00348431126803373</v>
      </c>
    </row>
    <row r="541" ht="15" spans="1:7">
      <c r="A541" s="2" t="s">
        <v>546</v>
      </c>
      <c r="B541" s="3">
        <v>9.22806745499667</v>
      </c>
      <c r="C541" s="3">
        <v>1.34719226319953</v>
      </c>
      <c r="D541" s="3">
        <v>0.464713793255718</v>
      </c>
      <c r="E541" s="3">
        <v>2.8989719753341</v>
      </c>
      <c r="F541" s="3">
        <v>0.00374388356049924</v>
      </c>
      <c r="G541" s="3">
        <v>0.0194829835780381</v>
      </c>
    </row>
    <row r="542" ht="15" spans="1:7">
      <c r="A542" s="2" t="s">
        <v>547</v>
      </c>
      <c r="B542" s="3">
        <v>12.8131523482962</v>
      </c>
      <c r="C542" s="3">
        <v>1.34705977453643</v>
      </c>
      <c r="D542" s="3">
        <v>0.370859632326561</v>
      </c>
      <c r="E542" s="3">
        <v>3.63226314518447</v>
      </c>
      <c r="F542" s="3">
        <v>0.000280946409323586</v>
      </c>
      <c r="G542" s="3">
        <v>0.00228681697851031</v>
      </c>
    </row>
    <row r="543" ht="15" spans="1:7">
      <c r="A543" s="2" t="s">
        <v>548</v>
      </c>
      <c r="B543" s="3">
        <v>25.2828386245559</v>
      </c>
      <c r="C543" s="3">
        <v>1.3456343029987</v>
      </c>
      <c r="D543" s="3">
        <v>0.264426880702206</v>
      </c>
      <c r="E543" s="3">
        <v>5.08887106872519</v>
      </c>
      <c r="F543" s="4">
        <v>3.60201394981536e-7</v>
      </c>
      <c r="G543" s="4">
        <v>6.87502505067121e-6</v>
      </c>
    </row>
    <row r="544" ht="15" spans="1:7">
      <c r="A544" s="2" t="s">
        <v>549</v>
      </c>
      <c r="B544" s="3">
        <v>8.15748483291616</v>
      </c>
      <c r="C544" s="3">
        <v>1.34555948799109</v>
      </c>
      <c r="D544" s="3">
        <v>0.440138149571704</v>
      </c>
      <c r="E544" s="3">
        <v>3.05712987910829</v>
      </c>
      <c r="F544" s="3">
        <v>0.00223467426318797</v>
      </c>
      <c r="G544" s="3">
        <v>0.0126858323512123</v>
      </c>
    </row>
    <row r="545" ht="15" spans="1:7">
      <c r="A545" s="2" t="s">
        <v>550</v>
      </c>
      <c r="B545" s="3">
        <v>25.1283699880304</v>
      </c>
      <c r="C545" s="3">
        <v>1.34354177487968</v>
      </c>
      <c r="D545" s="3">
        <v>0.262326439118392</v>
      </c>
      <c r="E545" s="3">
        <v>5.12164072899004</v>
      </c>
      <c r="F545" s="4">
        <v>3.02888563525064e-7</v>
      </c>
      <c r="G545" s="4">
        <v>5.87361502387804e-6</v>
      </c>
    </row>
    <row r="546" ht="15" spans="1:7">
      <c r="A546" s="2" t="s">
        <v>551</v>
      </c>
      <c r="B546" s="3">
        <v>5.82246101290505</v>
      </c>
      <c r="C546" s="3">
        <v>1.34330611237283</v>
      </c>
      <c r="D546" s="3">
        <v>0.514252835795738</v>
      </c>
      <c r="E546" s="3">
        <v>2.61215110324913</v>
      </c>
      <c r="F546" s="3">
        <v>0.00899744771777526</v>
      </c>
      <c r="G546" s="3">
        <v>0.0390997010897942</v>
      </c>
    </row>
    <row r="547" ht="15" spans="1:7">
      <c r="A547" s="2" t="s">
        <v>552</v>
      </c>
      <c r="B547" s="3">
        <v>30.2361292371011</v>
      </c>
      <c r="C547" s="3">
        <v>1.33807063486941</v>
      </c>
      <c r="D547" s="3">
        <v>0.248487151892963</v>
      </c>
      <c r="E547" s="3">
        <v>5.38486849189607</v>
      </c>
      <c r="F547" s="4">
        <v>7.24976344773515e-8</v>
      </c>
      <c r="G547" s="4">
        <v>1.61817924468785e-6</v>
      </c>
    </row>
    <row r="548" ht="15" spans="1:7">
      <c r="A548" s="2" t="s">
        <v>553</v>
      </c>
      <c r="B548" s="3">
        <v>15.8443546433265</v>
      </c>
      <c r="C548" s="3">
        <v>1.33706335340587</v>
      </c>
      <c r="D548" s="3">
        <v>0.327797923782056</v>
      </c>
      <c r="E548" s="3">
        <v>4.0789256319233</v>
      </c>
      <c r="F548" s="4">
        <v>4.52443061245276e-5</v>
      </c>
      <c r="G548" s="3">
        <v>0.000477250644237837</v>
      </c>
    </row>
    <row r="549" ht="15" spans="1:7">
      <c r="A549" s="2" t="s">
        <v>554</v>
      </c>
      <c r="B549" s="3">
        <v>69.1024601801127</v>
      </c>
      <c r="C549" s="3">
        <v>1.33697631306087</v>
      </c>
      <c r="D549" s="3">
        <v>0.199581915838966</v>
      </c>
      <c r="E549" s="3">
        <v>6.69888505399266</v>
      </c>
      <c r="F549" s="4">
        <v>2.10015702950309e-11</v>
      </c>
      <c r="G549" s="4">
        <v>9.46241754556781e-10</v>
      </c>
    </row>
    <row r="550" ht="15" spans="1:7">
      <c r="A550" s="2" t="s">
        <v>555</v>
      </c>
      <c r="B550" s="3">
        <v>19.1619830781842</v>
      </c>
      <c r="C550" s="3">
        <v>1.33207828147946</v>
      </c>
      <c r="D550" s="3">
        <v>0.307124532456584</v>
      </c>
      <c r="E550" s="3">
        <v>4.33725782445518</v>
      </c>
      <c r="F550" s="4">
        <v>1.44271356441288e-5</v>
      </c>
      <c r="G550" s="3">
        <v>0.000179156643449632</v>
      </c>
    </row>
    <row r="551" ht="15" spans="1:7">
      <c r="A551" s="2" t="s">
        <v>556</v>
      </c>
      <c r="B551" s="3">
        <v>38.3699198259934</v>
      </c>
      <c r="C551" s="3">
        <v>1.33070489032107</v>
      </c>
      <c r="D551" s="3">
        <v>0.241771842144399</v>
      </c>
      <c r="E551" s="3">
        <v>5.50396968695097</v>
      </c>
      <c r="F551" s="4">
        <v>3.71333423482302e-8</v>
      </c>
      <c r="G551" s="4">
        <v>8.89438951107806e-7</v>
      </c>
    </row>
    <row r="552" ht="15" spans="1:7">
      <c r="A552" s="2" t="s">
        <v>557</v>
      </c>
      <c r="B552" s="3">
        <v>48.7051768340278</v>
      </c>
      <c r="C552" s="3">
        <v>1.32966306197861</v>
      </c>
      <c r="D552" s="3">
        <v>0.236274755775232</v>
      </c>
      <c r="E552" s="3">
        <v>5.62761373984245</v>
      </c>
      <c r="F552" s="4">
        <v>1.8271967881358e-8</v>
      </c>
      <c r="G552" s="4">
        <v>4.63606557681802e-7</v>
      </c>
    </row>
    <row r="553" ht="15" spans="1:7">
      <c r="A553" s="2" t="s">
        <v>558</v>
      </c>
      <c r="B553" s="3">
        <v>22.1507995895109</v>
      </c>
      <c r="C553" s="3">
        <v>1.32943640285889</v>
      </c>
      <c r="D553" s="3">
        <v>0.280827468275941</v>
      </c>
      <c r="E553" s="3">
        <v>4.73399703747138</v>
      </c>
      <c r="F553" s="4">
        <v>2.20140940305846e-6</v>
      </c>
      <c r="G553" s="4">
        <v>3.45162767982775e-5</v>
      </c>
    </row>
    <row r="554" ht="15" spans="1:7">
      <c r="A554" s="2" t="s">
        <v>559</v>
      </c>
      <c r="B554" s="3">
        <v>32.4578504197749</v>
      </c>
      <c r="C554" s="3">
        <v>1.32808146361371</v>
      </c>
      <c r="D554" s="3">
        <v>0.243836495688723</v>
      </c>
      <c r="E554" s="3">
        <v>5.44660658718256</v>
      </c>
      <c r="F554" s="4">
        <v>5.13398433229629e-8</v>
      </c>
      <c r="G554" s="4">
        <v>1.20588934316727e-6</v>
      </c>
    </row>
    <row r="555" ht="15" spans="1:7">
      <c r="A555" s="2" t="s">
        <v>560</v>
      </c>
      <c r="B555" s="3">
        <v>29.1338319886017</v>
      </c>
      <c r="C555" s="3">
        <v>1.32623194076497</v>
      </c>
      <c r="D555" s="3">
        <v>0.262048683858102</v>
      </c>
      <c r="E555" s="3">
        <v>5.06101355381396</v>
      </c>
      <c r="F555" s="4">
        <v>4.17033564761453e-7</v>
      </c>
      <c r="G555" s="4">
        <v>7.81212798285751e-6</v>
      </c>
    </row>
    <row r="556" ht="15" spans="1:7">
      <c r="A556" s="2" t="s">
        <v>561</v>
      </c>
      <c r="B556" s="3">
        <v>22.5571204933332</v>
      </c>
      <c r="C556" s="3">
        <v>1.32561303054262</v>
      </c>
      <c r="D556" s="3">
        <v>0.280782454996596</v>
      </c>
      <c r="E556" s="3">
        <v>4.72113911304997</v>
      </c>
      <c r="F556" s="4">
        <v>2.34527458509246e-6</v>
      </c>
      <c r="G556" s="4">
        <v>3.64887393726837e-5</v>
      </c>
    </row>
    <row r="557" ht="15" spans="1:7">
      <c r="A557" s="2" t="s">
        <v>562</v>
      </c>
      <c r="B557" s="3">
        <v>64.9994509323857</v>
      </c>
      <c r="C557" s="3">
        <v>1.32535135467192</v>
      </c>
      <c r="D557" s="3">
        <v>0.193132195025451</v>
      </c>
      <c r="E557" s="3">
        <v>6.86240507180726</v>
      </c>
      <c r="F557" s="4">
        <v>6.77107338313433e-12</v>
      </c>
      <c r="G557" s="4">
        <v>3.37717734171144e-10</v>
      </c>
    </row>
    <row r="558" ht="15" spans="1:7">
      <c r="A558" s="2" t="s">
        <v>563</v>
      </c>
      <c r="B558" s="3">
        <v>5.89709350947562</v>
      </c>
      <c r="C558" s="3">
        <v>1.32454093998057</v>
      </c>
      <c r="D558" s="3">
        <v>0.505216069030439</v>
      </c>
      <c r="E558" s="3">
        <v>2.62173161380733</v>
      </c>
      <c r="F558" s="3">
        <v>0.00874842947932495</v>
      </c>
      <c r="G558" s="3">
        <v>0.0382231309622993</v>
      </c>
    </row>
    <row r="559" ht="15" spans="1:7">
      <c r="A559" s="2" t="s">
        <v>564</v>
      </c>
      <c r="B559" s="3">
        <v>29.2978633983243</v>
      </c>
      <c r="C559" s="3">
        <v>1.32449445523268</v>
      </c>
      <c r="D559" s="3">
        <v>0.299070034884201</v>
      </c>
      <c r="E559" s="3">
        <v>4.4287100034797</v>
      </c>
      <c r="F559" s="4">
        <v>9.47983857963299e-6</v>
      </c>
      <c r="G559" s="3">
        <v>0.000123809960759862</v>
      </c>
    </row>
    <row r="560" ht="15" spans="1:7">
      <c r="A560" s="2" t="s">
        <v>565</v>
      </c>
      <c r="B560" s="3">
        <v>48.5977158947282</v>
      </c>
      <c r="C560" s="3">
        <v>1.32433384315388</v>
      </c>
      <c r="D560" s="3">
        <v>0.219846829794805</v>
      </c>
      <c r="E560" s="3">
        <v>6.02389329147912</v>
      </c>
      <c r="F560" s="4">
        <v>1.70270648361037e-9</v>
      </c>
      <c r="G560" s="4">
        <v>5.23776715262885e-8</v>
      </c>
    </row>
    <row r="561" ht="15" spans="1:7">
      <c r="A561" s="2" t="s">
        <v>566</v>
      </c>
      <c r="B561" s="3">
        <v>92.9441740207312</v>
      </c>
      <c r="C561" s="3">
        <v>1.32409641791074</v>
      </c>
      <c r="D561" s="3">
        <v>0.205434146041253</v>
      </c>
      <c r="E561" s="3">
        <v>6.44535703253953</v>
      </c>
      <c r="F561" s="4">
        <v>1.15328597034158e-10</v>
      </c>
      <c r="G561" s="4">
        <v>4.45153693010826e-9</v>
      </c>
    </row>
    <row r="562" ht="15" spans="1:7">
      <c r="A562" s="2" t="s">
        <v>567</v>
      </c>
      <c r="B562" s="3">
        <v>23.9084954108993</v>
      </c>
      <c r="C562" s="3">
        <v>1.32104702406096</v>
      </c>
      <c r="D562" s="3">
        <v>0.284218867613545</v>
      </c>
      <c r="E562" s="3">
        <v>4.64799200402556</v>
      </c>
      <c r="F562" s="4">
        <v>3.35181903431975e-6</v>
      </c>
      <c r="G562" s="4">
        <v>5.02450132410572e-5</v>
      </c>
    </row>
    <row r="563" ht="15" spans="1:7">
      <c r="A563" s="2" t="s">
        <v>568</v>
      </c>
      <c r="B563" s="3">
        <v>12.3616581206967</v>
      </c>
      <c r="C563" s="3">
        <v>1.31797470230059</v>
      </c>
      <c r="D563" s="3">
        <v>0.383848525412419</v>
      </c>
      <c r="E563" s="3">
        <v>3.43358021470713</v>
      </c>
      <c r="F563" s="3">
        <v>0.000595665923974642</v>
      </c>
      <c r="G563" s="3">
        <v>0.00425950189940614</v>
      </c>
    </row>
    <row r="564" ht="15" spans="1:7">
      <c r="A564" s="2" t="s">
        <v>569</v>
      </c>
      <c r="B564" s="3">
        <v>90.8409672048236</v>
      </c>
      <c r="C564" s="3">
        <v>1.31732759803154</v>
      </c>
      <c r="D564" s="3">
        <v>0.204255077967558</v>
      </c>
      <c r="E564" s="3">
        <v>6.4494239807383</v>
      </c>
      <c r="F564" s="4">
        <v>1.12276059691905e-10</v>
      </c>
      <c r="G564" s="4">
        <v>4.34755860532232e-9</v>
      </c>
    </row>
    <row r="565" ht="15" spans="1:7">
      <c r="A565" s="2" t="s">
        <v>570</v>
      </c>
      <c r="B565" s="3">
        <v>173.111575966093</v>
      </c>
      <c r="C565" s="3">
        <v>1.3169690287721</v>
      </c>
      <c r="D565" s="3">
        <v>0.197976497463271</v>
      </c>
      <c r="E565" s="3">
        <v>6.65214833905436</v>
      </c>
      <c r="F565" s="4">
        <v>2.88845355912688e-11</v>
      </c>
      <c r="G565" s="4">
        <v>1.25028775487921e-9</v>
      </c>
    </row>
    <row r="566" ht="15" spans="1:7">
      <c r="A566" s="2" t="s">
        <v>571</v>
      </c>
      <c r="B566" s="3">
        <v>14.18436733435</v>
      </c>
      <c r="C566" s="3">
        <v>1.31584658857769</v>
      </c>
      <c r="D566" s="3">
        <v>0.348223259729175</v>
      </c>
      <c r="E566" s="3">
        <v>3.77874410112946</v>
      </c>
      <c r="F566" s="3">
        <v>0.00015762129680149</v>
      </c>
      <c r="G566" s="3">
        <v>0.00139646938394303</v>
      </c>
    </row>
    <row r="567" ht="15" spans="1:7">
      <c r="A567" s="2" t="s">
        <v>572</v>
      </c>
      <c r="B567" s="3">
        <v>15.9585278041488</v>
      </c>
      <c r="C567" s="3">
        <v>1.31569201192565</v>
      </c>
      <c r="D567" s="3">
        <v>0.320214471066399</v>
      </c>
      <c r="E567" s="3">
        <v>4.10878373967313</v>
      </c>
      <c r="F567" s="4">
        <v>3.97748314975017e-5</v>
      </c>
      <c r="G567" s="3">
        <v>0.000428507517999751</v>
      </c>
    </row>
    <row r="568" ht="15" spans="1:7">
      <c r="A568" s="2" t="s">
        <v>573</v>
      </c>
      <c r="B568" s="3">
        <v>13.9605658495875</v>
      </c>
      <c r="C568" s="3">
        <v>1.31481905950339</v>
      </c>
      <c r="D568" s="3">
        <v>0.368425181300651</v>
      </c>
      <c r="E568" s="3">
        <v>3.56875459723378</v>
      </c>
      <c r="F568" s="3">
        <v>0.000358682194140992</v>
      </c>
      <c r="G568" s="3">
        <v>0.00281010225791133</v>
      </c>
    </row>
    <row r="569" ht="15" spans="1:7">
      <c r="A569" s="2" t="s">
        <v>574</v>
      </c>
      <c r="B569" s="3">
        <v>6.48028187025394</v>
      </c>
      <c r="C569" s="3">
        <v>1.31379510435326</v>
      </c>
      <c r="D569" s="3">
        <v>0.489312258208437</v>
      </c>
      <c r="E569" s="3">
        <v>2.68498301915341</v>
      </c>
      <c r="F569" s="3">
        <v>0.0072533491276165</v>
      </c>
      <c r="G569" s="3">
        <v>0.0332239574552955</v>
      </c>
    </row>
    <row r="570" ht="15" spans="1:7">
      <c r="A570" s="2" t="s">
        <v>575</v>
      </c>
      <c r="B570" s="3">
        <v>12.529290101558</v>
      </c>
      <c r="C570" s="3">
        <v>1.31364991467112</v>
      </c>
      <c r="D570" s="3">
        <v>0.378933170813471</v>
      </c>
      <c r="E570" s="3">
        <v>3.46670604700838</v>
      </c>
      <c r="F570" s="3">
        <v>0.000526877740911615</v>
      </c>
      <c r="G570" s="3">
        <v>0.00386079698902586</v>
      </c>
    </row>
    <row r="571" ht="15" spans="1:7">
      <c r="A571" s="2" t="s">
        <v>576</v>
      </c>
      <c r="B571" s="3">
        <v>93.4890310451531</v>
      </c>
      <c r="C571" s="3">
        <v>1.3119766328095</v>
      </c>
      <c r="D571" s="3">
        <v>0.208992826825103</v>
      </c>
      <c r="E571" s="3">
        <v>6.27761561360877</v>
      </c>
      <c r="F571" s="4">
        <v>3.43804600527694e-10</v>
      </c>
      <c r="G571" s="4">
        <v>1.19259252704135e-8</v>
      </c>
    </row>
    <row r="572" ht="15" spans="1:7">
      <c r="A572" s="2" t="s">
        <v>577</v>
      </c>
      <c r="B572" s="3">
        <v>10.3570851376356</v>
      </c>
      <c r="C572" s="3">
        <v>1.31195327693325</v>
      </c>
      <c r="D572" s="3">
        <v>0.396515510992173</v>
      </c>
      <c r="E572" s="3">
        <v>3.3087060671358</v>
      </c>
      <c r="F572" s="3">
        <v>0.000937281815617859</v>
      </c>
      <c r="G572" s="3">
        <v>0.00625542709542316</v>
      </c>
    </row>
    <row r="573" ht="15" spans="1:7">
      <c r="A573" s="2" t="s">
        <v>578</v>
      </c>
      <c r="B573" s="3">
        <v>98.7204840635363</v>
      </c>
      <c r="C573" s="3">
        <v>1.31153273839417</v>
      </c>
      <c r="D573" s="3">
        <v>0.195400039871503</v>
      </c>
      <c r="E573" s="3">
        <v>6.71203925678133</v>
      </c>
      <c r="F573" s="4">
        <v>1.91923040453959e-11</v>
      </c>
      <c r="G573" s="4">
        <v>8.74476409887963e-10</v>
      </c>
    </row>
    <row r="574" ht="15" spans="1:7">
      <c r="A574" s="2" t="s">
        <v>579</v>
      </c>
      <c r="B574" s="3">
        <v>18.1833804488009</v>
      </c>
      <c r="C574" s="3">
        <v>1.31144217461024</v>
      </c>
      <c r="D574" s="3">
        <v>0.306050079136624</v>
      </c>
      <c r="E574" s="3">
        <v>4.28505745958261</v>
      </c>
      <c r="F574" s="4">
        <v>1.82691964518038e-5</v>
      </c>
      <c r="G574" s="3">
        <v>0.000219883476659248</v>
      </c>
    </row>
    <row r="575" ht="15" spans="1:7">
      <c r="A575" s="2" t="s">
        <v>580</v>
      </c>
      <c r="B575" s="3">
        <v>16.2226115620149</v>
      </c>
      <c r="C575" s="3">
        <v>1.31082810164614</v>
      </c>
      <c r="D575" s="3">
        <v>0.321168260368129</v>
      </c>
      <c r="E575" s="3">
        <v>4.08143725081563</v>
      </c>
      <c r="F575" s="4">
        <v>4.47580621304919e-5</v>
      </c>
      <c r="G575" s="3">
        <v>0.000473357515725621</v>
      </c>
    </row>
    <row r="576" ht="15" spans="1:7">
      <c r="A576" s="2" t="s">
        <v>581</v>
      </c>
      <c r="B576" s="3">
        <v>17.967532151384</v>
      </c>
      <c r="C576" s="3">
        <v>1.30821907244225</v>
      </c>
      <c r="D576" s="3">
        <v>0.35162301469308</v>
      </c>
      <c r="E576" s="3">
        <v>3.72051605775621</v>
      </c>
      <c r="F576" s="3">
        <v>0.00019881609948804</v>
      </c>
      <c r="G576" s="3">
        <v>0.00169700908335234</v>
      </c>
    </row>
    <row r="577" ht="15" spans="1:7">
      <c r="A577" s="2" t="s">
        <v>582</v>
      </c>
      <c r="B577" s="3">
        <v>48.3174507751201</v>
      </c>
      <c r="C577" s="3">
        <v>1.30717720002473</v>
      </c>
      <c r="D577" s="3">
        <v>0.212249367391507</v>
      </c>
      <c r="E577" s="3">
        <v>6.15868596495539</v>
      </c>
      <c r="F577" s="4">
        <v>7.33510151688318e-10</v>
      </c>
      <c r="G577" s="4">
        <v>2.40925285595187e-8</v>
      </c>
    </row>
    <row r="578" ht="15" spans="1:7">
      <c r="A578" s="2" t="s">
        <v>583</v>
      </c>
      <c r="B578" s="3">
        <v>42.0825554507303</v>
      </c>
      <c r="C578" s="3">
        <v>1.30694225173797</v>
      </c>
      <c r="D578" s="3">
        <v>0.223802416425679</v>
      </c>
      <c r="E578" s="3">
        <v>5.8397146581837</v>
      </c>
      <c r="F578" s="4">
        <v>5.22903031600264e-9</v>
      </c>
      <c r="G578" s="4">
        <v>1.48074409883066e-7</v>
      </c>
    </row>
    <row r="579" ht="15" spans="1:7">
      <c r="A579" s="2" t="s">
        <v>584</v>
      </c>
      <c r="B579" s="3">
        <v>6.67181504484619</v>
      </c>
      <c r="C579" s="3">
        <v>1.30493182598331</v>
      </c>
      <c r="D579" s="3">
        <v>0.490044991612232</v>
      </c>
      <c r="E579" s="3">
        <v>2.66288167070156</v>
      </c>
      <c r="F579" s="3">
        <v>0.00774746528129174</v>
      </c>
      <c r="G579" s="3">
        <v>0.0349031986115554</v>
      </c>
    </row>
    <row r="580" ht="15" spans="1:7">
      <c r="A580" s="2" t="s">
        <v>585</v>
      </c>
      <c r="B580" s="3">
        <v>59.6683839992032</v>
      </c>
      <c r="C580" s="3">
        <v>1.30330762301161</v>
      </c>
      <c r="D580" s="3">
        <v>0.212039013281119</v>
      </c>
      <c r="E580" s="3">
        <v>6.1465463493914</v>
      </c>
      <c r="F580" s="4">
        <v>7.9188190550991e-10</v>
      </c>
      <c r="G580" s="4">
        <v>2.58000233730648e-8</v>
      </c>
    </row>
    <row r="581" ht="15" spans="1:7">
      <c r="A581" s="2" t="s">
        <v>586</v>
      </c>
      <c r="B581" s="3">
        <v>5.85403134607542</v>
      </c>
      <c r="C581" s="3">
        <v>1.30304039639505</v>
      </c>
      <c r="D581" s="3">
        <v>0.492205546730392</v>
      </c>
      <c r="E581" s="3">
        <v>2.64735008585508</v>
      </c>
      <c r="F581" s="3">
        <v>0.00811253204471237</v>
      </c>
      <c r="G581" s="3">
        <v>0.0360781908214595</v>
      </c>
    </row>
    <row r="582" ht="15" spans="1:7">
      <c r="A582" s="2" t="s">
        <v>587</v>
      </c>
      <c r="B582" s="3">
        <v>39.8026063608629</v>
      </c>
      <c r="C582" s="3">
        <v>1.30237388974564</v>
      </c>
      <c r="D582" s="3">
        <v>0.244390513572461</v>
      </c>
      <c r="E582" s="3">
        <v>5.32906891805147</v>
      </c>
      <c r="F582" s="4">
        <v>9.87175345605546e-8</v>
      </c>
      <c r="G582" s="4">
        <v>2.12137680651405e-6</v>
      </c>
    </row>
    <row r="583" ht="15" spans="1:7">
      <c r="A583" s="2" t="s">
        <v>588</v>
      </c>
      <c r="B583" s="3">
        <v>12.1179042381578</v>
      </c>
      <c r="C583" s="3">
        <v>1.30197041825426</v>
      </c>
      <c r="D583" s="3">
        <v>0.363493192914358</v>
      </c>
      <c r="E583" s="3">
        <v>3.58182888602542</v>
      </c>
      <c r="F583" s="3">
        <v>0.000341197254120829</v>
      </c>
      <c r="G583" s="3">
        <v>0.00269698475589652</v>
      </c>
    </row>
    <row r="584" ht="15" spans="1:7">
      <c r="A584" s="2" t="s">
        <v>589</v>
      </c>
      <c r="B584" s="3">
        <v>20.9187664848112</v>
      </c>
      <c r="C584" s="3">
        <v>1.30179465482122</v>
      </c>
      <c r="D584" s="3">
        <v>0.288474513758728</v>
      </c>
      <c r="E584" s="3">
        <v>4.51268515148623</v>
      </c>
      <c r="F584" s="4">
        <v>6.40120116359834e-6</v>
      </c>
      <c r="G584" s="4">
        <v>8.82622959076358e-5</v>
      </c>
    </row>
    <row r="585" ht="15" spans="1:7">
      <c r="A585" s="2" t="s">
        <v>590</v>
      </c>
      <c r="B585" s="3">
        <v>18.6779227451879</v>
      </c>
      <c r="C585" s="3">
        <v>1.3017913194808</v>
      </c>
      <c r="D585" s="3">
        <v>0.319569112108624</v>
      </c>
      <c r="E585" s="3">
        <v>4.07358305341572</v>
      </c>
      <c r="F585" s="4">
        <v>4.62953314289108e-5</v>
      </c>
      <c r="G585" s="3">
        <v>0.000487065466074999</v>
      </c>
    </row>
    <row r="586" ht="15" spans="1:7">
      <c r="A586" s="2" t="s">
        <v>591</v>
      </c>
      <c r="B586" s="3">
        <v>7.15922213956616</v>
      </c>
      <c r="C586" s="3">
        <v>1.30178621648459</v>
      </c>
      <c r="D586" s="3">
        <v>0.455668987319578</v>
      </c>
      <c r="E586" s="3">
        <v>2.85686814927258</v>
      </c>
      <c r="F586" s="3">
        <v>0.00427843523271286</v>
      </c>
      <c r="G586" s="3">
        <v>0.0216693000503468</v>
      </c>
    </row>
    <row r="587" ht="15" spans="1:7">
      <c r="A587" s="2" t="s">
        <v>592</v>
      </c>
      <c r="B587" s="3">
        <v>6.2328533079363</v>
      </c>
      <c r="C587" s="3">
        <v>1.30120120522898</v>
      </c>
      <c r="D587" s="3">
        <v>0.481823904093237</v>
      </c>
      <c r="E587" s="3">
        <v>2.70057420185029</v>
      </c>
      <c r="F587" s="3">
        <v>0.00692198943867212</v>
      </c>
      <c r="G587" s="3">
        <v>0.0320624797084713</v>
      </c>
    </row>
    <row r="588" ht="15" spans="1:7">
      <c r="A588" s="2" t="s">
        <v>593</v>
      </c>
      <c r="B588" s="3">
        <v>6.03472109965178</v>
      </c>
      <c r="C588" s="3">
        <v>1.29993495334844</v>
      </c>
      <c r="D588" s="3">
        <v>0.489907023852486</v>
      </c>
      <c r="E588" s="3">
        <v>2.65343195761132</v>
      </c>
      <c r="F588" s="3">
        <v>0.00796778330197436</v>
      </c>
      <c r="G588" s="3">
        <v>0.0356213698339835</v>
      </c>
    </row>
    <row r="589" ht="15" spans="1:7">
      <c r="A589" s="2" t="s">
        <v>594</v>
      </c>
      <c r="B589" s="3">
        <v>59.7880410837281</v>
      </c>
      <c r="C589" s="3">
        <v>1.29847881684423</v>
      </c>
      <c r="D589" s="3">
        <v>0.193420863800707</v>
      </c>
      <c r="E589" s="3">
        <v>6.71323036889201</v>
      </c>
      <c r="F589" s="4">
        <v>1.90362212322226e-11</v>
      </c>
      <c r="G589" s="4">
        <v>8.70637740885049e-10</v>
      </c>
    </row>
    <row r="590" ht="15" spans="1:7">
      <c r="A590" s="2" t="s">
        <v>595</v>
      </c>
      <c r="B590" s="3">
        <v>37.7088761355999</v>
      </c>
      <c r="C590" s="3">
        <v>1.29805873682981</v>
      </c>
      <c r="D590" s="3">
        <v>0.243521086039901</v>
      </c>
      <c r="E590" s="3">
        <v>5.33037511428114</v>
      </c>
      <c r="F590" s="4">
        <v>9.80101126004016e-8</v>
      </c>
      <c r="G590" s="4">
        <v>2.11367004398019e-6</v>
      </c>
    </row>
    <row r="591" ht="15" spans="1:7">
      <c r="A591" s="2" t="s">
        <v>596</v>
      </c>
      <c r="B591" s="3">
        <v>294.591180531662</v>
      </c>
      <c r="C591" s="3">
        <v>1.29751800998053</v>
      </c>
      <c r="D591" s="3">
        <v>0.182646386454051</v>
      </c>
      <c r="E591" s="3">
        <v>7.10398949122902</v>
      </c>
      <c r="F591" s="4">
        <v>1.21206076648308e-12</v>
      </c>
      <c r="G591" s="4">
        <v>6.71652163379093e-11</v>
      </c>
    </row>
    <row r="592" ht="15" spans="1:7">
      <c r="A592" s="2" t="s">
        <v>597</v>
      </c>
      <c r="B592" s="3">
        <v>22.8261968831885</v>
      </c>
      <c r="C592" s="3">
        <v>1.2962642975022</v>
      </c>
      <c r="D592" s="3">
        <v>0.277971832057453</v>
      </c>
      <c r="E592" s="3">
        <v>4.66329371543759</v>
      </c>
      <c r="F592" s="4">
        <v>3.11188108168747e-6</v>
      </c>
      <c r="G592" s="4">
        <v>4.70861407116756e-5</v>
      </c>
    </row>
    <row r="593" ht="15" spans="1:7">
      <c r="A593" s="2" t="s">
        <v>598</v>
      </c>
      <c r="B593" s="3">
        <v>52.1891595842766</v>
      </c>
      <c r="C593" s="3">
        <v>1.29325375904632</v>
      </c>
      <c r="D593" s="3">
        <v>0.200887906145698</v>
      </c>
      <c r="E593" s="3">
        <v>6.43768847940682</v>
      </c>
      <c r="F593" s="4">
        <v>1.21306644187562e-10</v>
      </c>
      <c r="G593" s="4">
        <v>4.6379701184645e-9</v>
      </c>
    </row>
    <row r="594" ht="15" spans="1:7">
      <c r="A594" s="2" t="s">
        <v>599</v>
      </c>
      <c r="B594" s="3">
        <v>11.9881016505827</v>
      </c>
      <c r="C594" s="3">
        <v>1.29126916310024</v>
      </c>
      <c r="D594" s="3">
        <v>0.377942251789828</v>
      </c>
      <c r="E594" s="3">
        <v>3.41657794804669</v>
      </c>
      <c r="F594" s="3">
        <v>0.000634135068840774</v>
      </c>
      <c r="G594" s="3">
        <v>0.00448669996167553</v>
      </c>
    </row>
    <row r="595" ht="15" spans="1:7">
      <c r="A595" s="2" t="s">
        <v>600</v>
      </c>
      <c r="B595" s="3">
        <v>41.0192642427323</v>
      </c>
      <c r="C595" s="3">
        <v>1.2912537211188</v>
      </c>
      <c r="D595" s="3">
        <v>0.281403254374536</v>
      </c>
      <c r="E595" s="3">
        <v>4.58862398016263</v>
      </c>
      <c r="F595" s="4">
        <v>4.46177287842191e-6</v>
      </c>
      <c r="G595" s="4">
        <v>6.4530653086484e-5</v>
      </c>
    </row>
    <row r="596" ht="15" spans="1:7">
      <c r="A596" s="2" t="s">
        <v>601</v>
      </c>
      <c r="B596" s="3">
        <v>22.6302028648074</v>
      </c>
      <c r="C596" s="3">
        <v>1.2910031604521</v>
      </c>
      <c r="D596" s="3">
        <v>0.288214167952345</v>
      </c>
      <c r="E596" s="3">
        <v>4.47931886771631</v>
      </c>
      <c r="F596" s="4">
        <v>7.48816017752251e-6</v>
      </c>
      <c r="G596" s="3">
        <v>0.000101403912124662</v>
      </c>
    </row>
    <row r="597" ht="15" spans="1:7">
      <c r="A597" s="2" t="s">
        <v>602</v>
      </c>
      <c r="B597" s="3">
        <v>8.21437922594638</v>
      </c>
      <c r="C597" s="3">
        <v>1.28849686773705</v>
      </c>
      <c r="D597" s="3">
        <v>0.423138477207513</v>
      </c>
      <c r="E597" s="3">
        <v>3.04509501532558</v>
      </c>
      <c r="F597" s="3">
        <v>0.00232606811791333</v>
      </c>
      <c r="G597" s="3">
        <v>0.0131297427527231</v>
      </c>
    </row>
    <row r="598" ht="15" spans="1:7">
      <c r="A598" s="2" t="s">
        <v>603</v>
      </c>
      <c r="B598" s="3">
        <v>19.5485253390439</v>
      </c>
      <c r="C598" s="3">
        <v>1.28450595472842</v>
      </c>
      <c r="D598" s="3">
        <v>0.285179379851265</v>
      </c>
      <c r="E598" s="3">
        <v>4.50420347852063</v>
      </c>
      <c r="F598" s="4">
        <v>6.66223493117058e-6</v>
      </c>
      <c r="G598" s="4">
        <v>9.09305037903011e-5</v>
      </c>
    </row>
    <row r="599" ht="15" spans="1:7">
      <c r="A599" s="2" t="s">
        <v>604</v>
      </c>
      <c r="B599" s="3">
        <v>7.09629293894143</v>
      </c>
      <c r="C599" s="3">
        <v>1.2831233846495</v>
      </c>
      <c r="D599" s="3">
        <v>0.511868980088575</v>
      </c>
      <c r="E599" s="3">
        <v>2.50674183152779</v>
      </c>
      <c r="F599" s="3">
        <v>0.0121849673322088</v>
      </c>
      <c r="G599" s="3">
        <v>0.0495576523712652</v>
      </c>
    </row>
    <row r="600" ht="15" spans="1:7">
      <c r="A600" s="2" t="s">
        <v>605</v>
      </c>
      <c r="B600" s="3">
        <v>36.1037882377821</v>
      </c>
      <c r="C600" s="3">
        <v>1.28042569701321</v>
      </c>
      <c r="D600" s="3">
        <v>0.294151365179127</v>
      </c>
      <c r="E600" s="3">
        <v>4.35294834084308</v>
      </c>
      <c r="F600" s="4">
        <v>1.34318809410264e-5</v>
      </c>
      <c r="G600" s="3">
        <v>0.000167483947536256</v>
      </c>
    </row>
    <row r="601" ht="15" spans="1:7">
      <c r="A601" s="2" t="s">
        <v>606</v>
      </c>
      <c r="B601" s="3">
        <v>7.76999946966967</v>
      </c>
      <c r="C601" s="3">
        <v>1.27955886051373</v>
      </c>
      <c r="D601" s="3">
        <v>0.444697209692618</v>
      </c>
      <c r="E601" s="3">
        <v>2.87737101251023</v>
      </c>
      <c r="F601" s="3">
        <v>0.00401003813591449</v>
      </c>
      <c r="G601" s="3">
        <v>0.0205677791820921</v>
      </c>
    </row>
    <row r="602" ht="15" spans="1:7">
      <c r="A602" s="2" t="s">
        <v>607</v>
      </c>
      <c r="B602" s="3">
        <v>5.48179198085193</v>
      </c>
      <c r="C602" s="3">
        <v>1.2784949264527</v>
      </c>
      <c r="D602" s="3">
        <v>0.508637753476219</v>
      </c>
      <c r="E602" s="3">
        <v>2.51356671366802</v>
      </c>
      <c r="F602" s="3">
        <v>0.0119517170498759</v>
      </c>
      <c r="G602" s="3">
        <v>0.0487398420741912</v>
      </c>
    </row>
    <row r="603" ht="15" spans="1:7">
      <c r="A603" s="2" t="s">
        <v>608</v>
      </c>
      <c r="B603" s="3">
        <v>37.7719150996666</v>
      </c>
      <c r="C603" s="3">
        <v>1.27849089765973</v>
      </c>
      <c r="D603" s="3">
        <v>0.231172163552409</v>
      </c>
      <c r="E603" s="3">
        <v>5.53047078858126</v>
      </c>
      <c r="F603" s="4">
        <v>3.19372480684384e-8</v>
      </c>
      <c r="G603" s="4">
        <v>7.7571031380656e-7</v>
      </c>
    </row>
    <row r="604" ht="15" spans="1:7">
      <c r="A604" s="2" t="s">
        <v>609</v>
      </c>
      <c r="B604" s="3">
        <v>15.5554234203197</v>
      </c>
      <c r="C604" s="3">
        <v>1.27682063281517</v>
      </c>
      <c r="D604" s="3">
        <v>0.337550014861679</v>
      </c>
      <c r="E604" s="3">
        <v>3.78261169189515</v>
      </c>
      <c r="F604" s="3">
        <v>0.000155191418182478</v>
      </c>
      <c r="G604" s="3">
        <v>0.00137998531795424</v>
      </c>
    </row>
    <row r="605" ht="15" spans="1:7">
      <c r="A605" s="2" t="s">
        <v>610</v>
      </c>
      <c r="B605" s="3">
        <v>8.7579727083539</v>
      </c>
      <c r="C605" s="3">
        <v>1.27619531757127</v>
      </c>
      <c r="D605" s="3">
        <v>0.438903695764347</v>
      </c>
      <c r="E605" s="3">
        <v>2.90768870229899</v>
      </c>
      <c r="F605" s="3">
        <v>0.00364110592890945</v>
      </c>
      <c r="G605" s="3">
        <v>0.0190544921668319</v>
      </c>
    </row>
    <row r="606" ht="15" spans="1:7">
      <c r="A606" s="2" t="s">
        <v>611</v>
      </c>
      <c r="B606" s="3">
        <v>10.2957917324719</v>
      </c>
      <c r="C606" s="3">
        <v>1.27606682235143</v>
      </c>
      <c r="D606" s="3">
        <v>0.376365505470732</v>
      </c>
      <c r="E606" s="3">
        <v>3.39049887357613</v>
      </c>
      <c r="F606" s="3">
        <v>0.000697655412250759</v>
      </c>
      <c r="G606" s="3">
        <v>0.00485673957293463</v>
      </c>
    </row>
    <row r="607" ht="15" spans="1:7">
      <c r="A607" s="2" t="s">
        <v>612</v>
      </c>
      <c r="B607" s="3">
        <v>20.5923981733266</v>
      </c>
      <c r="C607" s="3">
        <v>1.27593846191747</v>
      </c>
      <c r="D607" s="3">
        <v>0.306934425270664</v>
      </c>
      <c r="E607" s="3">
        <v>4.1570392789675</v>
      </c>
      <c r="F607" s="4">
        <v>3.22398576681944e-5</v>
      </c>
      <c r="G607" s="3">
        <v>0.000357499611105687</v>
      </c>
    </row>
    <row r="608" ht="15" spans="1:7">
      <c r="A608" s="2" t="s">
        <v>613</v>
      </c>
      <c r="B608" s="3">
        <v>6.24777933410386</v>
      </c>
      <c r="C608" s="3">
        <v>1.27581875300233</v>
      </c>
      <c r="D608" s="3">
        <v>0.498276503426683</v>
      </c>
      <c r="E608" s="3">
        <v>2.56046340581671</v>
      </c>
      <c r="F608" s="3">
        <v>0.0104532671757107</v>
      </c>
      <c r="G608" s="3">
        <v>0.0440980153740388</v>
      </c>
    </row>
    <row r="609" ht="15" spans="1:7">
      <c r="A609" s="2" t="s">
        <v>614</v>
      </c>
      <c r="B609" s="3">
        <v>74.1528419715517</v>
      </c>
      <c r="C609" s="3">
        <v>1.27581361692521</v>
      </c>
      <c r="D609" s="3">
        <v>0.195630400928819</v>
      </c>
      <c r="E609" s="3">
        <v>6.52155089836685</v>
      </c>
      <c r="F609" s="4">
        <v>6.9584100176064e-11</v>
      </c>
      <c r="G609" s="4">
        <v>2.76511243978326e-9</v>
      </c>
    </row>
    <row r="610" ht="15" spans="1:7">
      <c r="A610" s="2" t="s">
        <v>615</v>
      </c>
      <c r="B610" s="3">
        <v>16.3506300720029</v>
      </c>
      <c r="C610" s="3">
        <v>1.27573416763094</v>
      </c>
      <c r="D610" s="3">
        <v>0.323185240694703</v>
      </c>
      <c r="E610" s="3">
        <v>3.94737756244277</v>
      </c>
      <c r="F610" s="4">
        <v>7.90119018716122e-5</v>
      </c>
      <c r="G610" s="3">
        <v>0.000767942462457049</v>
      </c>
    </row>
    <row r="611" ht="15" spans="1:7">
      <c r="A611" s="2" t="s">
        <v>616</v>
      </c>
      <c r="B611" s="3">
        <v>9.21234806996732</v>
      </c>
      <c r="C611" s="3">
        <v>1.27427078382144</v>
      </c>
      <c r="D611" s="3">
        <v>0.427821106148843</v>
      </c>
      <c r="E611" s="3">
        <v>2.9785131343616</v>
      </c>
      <c r="F611" s="3">
        <v>0.00289650615139011</v>
      </c>
      <c r="G611" s="3">
        <v>0.0157720112804987</v>
      </c>
    </row>
    <row r="612" ht="15" spans="1:7">
      <c r="A612" s="2" t="s">
        <v>617</v>
      </c>
      <c r="B612" s="3">
        <v>15.7454517170934</v>
      </c>
      <c r="C612" s="3">
        <v>1.27406864832611</v>
      </c>
      <c r="D612" s="3">
        <v>0.321519013892476</v>
      </c>
      <c r="E612" s="3">
        <v>3.96265413016037</v>
      </c>
      <c r="F612" s="4">
        <v>7.41211245136083e-5</v>
      </c>
      <c r="G612" s="3">
        <v>0.000730364251304823</v>
      </c>
    </row>
    <row r="613" ht="15" spans="1:7">
      <c r="A613" s="2" t="s">
        <v>618</v>
      </c>
      <c r="B613" s="3">
        <v>15.8517814549147</v>
      </c>
      <c r="C613" s="3">
        <v>1.27241258608333</v>
      </c>
      <c r="D613" s="3">
        <v>0.342417611769437</v>
      </c>
      <c r="E613" s="3">
        <v>3.71596711836215</v>
      </c>
      <c r="F613" s="3">
        <v>0.000202427908782226</v>
      </c>
      <c r="G613" s="3">
        <v>0.00172654908827627</v>
      </c>
    </row>
    <row r="614" ht="15" spans="1:7">
      <c r="A614" s="2" t="s">
        <v>619</v>
      </c>
      <c r="B614" s="3">
        <v>16.5012792910357</v>
      </c>
      <c r="C614" s="3">
        <v>1.27213023968361</v>
      </c>
      <c r="D614" s="3">
        <v>0.346837133224002</v>
      </c>
      <c r="E614" s="3">
        <v>3.66780289024593</v>
      </c>
      <c r="F614" s="3">
        <v>0.000244643660781165</v>
      </c>
      <c r="G614" s="3">
        <v>0.00203907621799785</v>
      </c>
    </row>
    <row r="615" ht="15" spans="1:7">
      <c r="A615" s="2" t="s">
        <v>620</v>
      </c>
      <c r="B615" s="3">
        <v>25.5599163567354</v>
      </c>
      <c r="C615" s="3">
        <v>1.27099549143181</v>
      </c>
      <c r="D615" s="3">
        <v>0.270505629593283</v>
      </c>
      <c r="E615" s="3">
        <v>4.69859164610663</v>
      </c>
      <c r="F615" s="4">
        <v>2.61961635049226e-6</v>
      </c>
      <c r="G615" s="4">
        <v>4.01895571746408e-5</v>
      </c>
    </row>
    <row r="616" ht="15" spans="1:7">
      <c r="A616" s="2" t="s">
        <v>621</v>
      </c>
      <c r="B616" s="3">
        <v>31.3076531428926</v>
      </c>
      <c r="C616" s="3">
        <v>1.27026795804448</v>
      </c>
      <c r="D616" s="3">
        <v>0.282814014786555</v>
      </c>
      <c r="E616" s="3">
        <v>4.49153115344432</v>
      </c>
      <c r="F616" s="4">
        <v>7.07129547300507e-6</v>
      </c>
      <c r="G616" s="4">
        <v>9.59732375507518e-5</v>
      </c>
    </row>
    <row r="617" ht="15" spans="1:7">
      <c r="A617" s="2" t="s">
        <v>622</v>
      </c>
      <c r="B617" s="3">
        <v>18.0304719318973</v>
      </c>
      <c r="C617" s="3">
        <v>1.270239559296</v>
      </c>
      <c r="D617" s="3">
        <v>0.306659660785324</v>
      </c>
      <c r="E617" s="3">
        <v>4.14218014864767</v>
      </c>
      <c r="F617" s="4">
        <v>3.44019950420417e-5</v>
      </c>
      <c r="G617" s="3">
        <v>0.00037665056902398</v>
      </c>
    </row>
    <row r="618" ht="15" spans="1:7">
      <c r="A618" s="2" t="s">
        <v>623</v>
      </c>
      <c r="B618" s="3">
        <v>7.98504048863794</v>
      </c>
      <c r="C618" s="3">
        <v>1.26977090828232</v>
      </c>
      <c r="D618" s="3">
        <v>0.483192040505999</v>
      </c>
      <c r="E618" s="3">
        <v>2.62788043228654</v>
      </c>
      <c r="F618" s="3">
        <v>0.00859187096692801</v>
      </c>
      <c r="G618" s="3">
        <v>0.0377295203330317</v>
      </c>
    </row>
    <row r="619" ht="15" spans="1:7">
      <c r="A619" s="2" t="s">
        <v>624</v>
      </c>
      <c r="B619" s="3">
        <v>20.1720173594338</v>
      </c>
      <c r="C619" s="3">
        <v>1.26973661147954</v>
      </c>
      <c r="D619" s="3">
        <v>0.3089321921832</v>
      </c>
      <c r="E619" s="3">
        <v>4.11008190019436</v>
      </c>
      <c r="F619" s="4">
        <v>3.95518810476291e-5</v>
      </c>
      <c r="G619" s="3">
        <v>0.000426540894596154</v>
      </c>
    </row>
    <row r="620" ht="15" spans="1:7">
      <c r="A620" s="2" t="s">
        <v>625</v>
      </c>
      <c r="B620" s="3">
        <v>12.2804790942993</v>
      </c>
      <c r="C620" s="3">
        <v>1.26613452200542</v>
      </c>
      <c r="D620" s="3">
        <v>0.380864032191239</v>
      </c>
      <c r="E620" s="3">
        <v>3.3243740941378</v>
      </c>
      <c r="F620" s="3">
        <v>0.00088617237186382</v>
      </c>
      <c r="G620" s="3">
        <v>0.00598018326669794</v>
      </c>
    </row>
    <row r="621" ht="15" spans="1:7">
      <c r="A621" s="2" t="s">
        <v>626</v>
      </c>
      <c r="B621" s="3">
        <v>7.04495874904686</v>
      </c>
      <c r="C621" s="3">
        <v>1.26545105696503</v>
      </c>
      <c r="D621" s="3">
        <v>0.473038740526007</v>
      </c>
      <c r="E621" s="3">
        <v>2.67515310808979</v>
      </c>
      <c r="F621" s="3">
        <v>0.00746951289279894</v>
      </c>
      <c r="G621" s="3">
        <v>0.0339574254541347</v>
      </c>
    </row>
    <row r="622" ht="15" spans="1:7">
      <c r="A622" s="2" t="s">
        <v>627</v>
      </c>
      <c r="B622" s="3">
        <v>6.95719915693673</v>
      </c>
      <c r="C622" s="3">
        <v>1.26423833798995</v>
      </c>
      <c r="D622" s="3">
        <v>0.473122537989273</v>
      </c>
      <c r="E622" s="3">
        <v>2.67211607242988</v>
      </c>
      <c r="F622" s="3">
        <v>0.00753745712513095</v>
      </c>
      <c r="G622" s="3">
        <v>0.03420216411703</v>
      </c>
    </row>
    <row r="623" ht="15" spans="1:7">
      <c r="A623" s="2" t="s">
        <v>628</v>
      </c>
      <c r="B623" s="3">
        <v>8.86784899046148</v>
      </c>
      <c r="C623" s="3">
        <v>1.26348444579126</v>
      </c>
      <c r="D623" s="3">
        <v>0.421150299220596</v>
      </c>
      <c r="E623" s="3">
        <v>3.00007965832991</v>
      </c>
      <c r="F623" s="3">
        <v>0.00269909008033462</v>
      </c>
      <c r="G623" s="3">
        <v>0.0148627768167449</v>
      </c>
    </row>
    <row r="624" ht="15" spans="1:7">
      <c r="A624" s="2" t="s">
        <v>629</v>
      </c>
      <c r="B624" s="3">
        <v>10.2853684373831</v>
      </c>
      <c r="C624" s="3">
        <v>1.2613539870463</v>
      </c>
      <c r="D624" s="3">
        <v>0.432468166277315</v>
      </c>
      <c r="E624" s="3">
        <v>2.91664007990238</v>
      </c>
      <c r="F624" s="3">
        <v>0.00353823803067843</v>
      </c>
      <c r="G624" s="3">
        <v>0.0185884026579205</v>
      </c>
    </row>
    <row r="625" ht="15" spans="1:7">
      <c r="A625" s="2" t="s">
        <v>630</v>
      </c>
      <c r="B625" s="3">
        <v>201.781085659034</v>
      </c>
      <c r="C625" s="3">
        <v>1.26041377903015</v>
      </c>
      <c r="D625" s="3">
        <v>0.177509668654835</v>
      </c>
      <c r="E625" s="3">
        <v>7.10053592337554</v>
      </c>
      <c r="F625" s="4">
        <v>1.24274025820954e-12</v>
      </c>
      <c r="G625" s="4">
        <v>6.81539001334823e-11</v>
      </c>
    </row>
    <row r="626" ht="15" spans="1:7">
      <c r="A626" s="2" t="s">
        <v>631</v>
      </c>
      <c r="B626" s="3">
        <v>130.023166240748</v>
      </c>
      <c r="C626" s="3">
        <v>1.25740364279504</v>
      </c>
      <c r="D626" s="3">
        <v>0.177282915821868</v>
      </c>
      <c r="E626" s="3">
        <v>7.09263854876161</v>
      </c>
      <c r="F626" s="4">
        <v>1.31578799910114e-12</v>
      </c>
      <c r="G626" s="4">
        <v>7.15127827314162e-11</v>
      </c>
    </row>
    <row r="627" ht="15" spans="1:7">
      <c r="A627" s="2" t="s">
        <v>632</v>
      </c>
      <c r="B627" s="3">
        <v>58.5592062278123</v>
      </c>
      <c r="C627" s="3">
        <v>1.25739893202726</v>
      </c>
      <c r="D627" s="3">
        <v>0.183525898020076</v>
      </c>
      <c r="E627" s="3">
        <v>6.85134330136727</v>
      </c>
      <c r="F627" s="4">
        <v>7.31597083683498e-12</v>
      </c>
      <c r="G627" s="4">
        <v>3.61916598132408e-10</v>
      </c>
    </row>
    <row r="628" ht="15" spans="1:7">
      <c r="A628" s="2" t="s">
        <v>633</v>
      </c>
      <c r="B628" s="3">
        <v>15.9647794649754</v>
      </c>
      <c r="C628" s="3">
        <v>1.25729986594095</v>
      </c>
      <c r="D628" s="3">
        <v>0.315873372788344</v>
      </c>
      <c r="E628" s="3">
        <v>3.98039206294045</v>
      </c>
      <c r="F628" s="4">
        <v>6.88016997293009e-5</v>
      </c>
      <c r="G628" s="3">
        <v>0.000685190304617196</v>
      </c>
    </row>
    <row r="629" ht="15" spans="1:7">
      <c r="A629" s="2" t="s">
        <v>634</v>
      </c>
      <c r="B629" s="3">
        <v>11.8496778479264</v>
      </c>
      <c r="C629" s="3">
        <v>1.25701353145721</v>
      </c>
      <c r="D629" s="3">
        <v>0.36218713941438</v>
      </c>
      <c r="E629" s="3">
        <v>3.47061890018975</v>
      </c>
      <c r="F629" s="3">
        <v>0.000519260394206138</v>
      </c>
      <c r="G629" s="3">
        <v>0.00381189338448116</v>
      </c>
    </row>
    <row r="630" ht="15" spans="1:7">
      <c r="A630" s="2" t="s">
        <v>635</v>
      </c>
      <c r="B630" s="3">
        <v>41.1255029077378</v>
      </c>
      <c r="C630" s="3">
        <v>1.25634452397148</v>
      </c>
      <c r="D630" s="3">
        <v>0.229038017737724</v>
      </c>
      <c r="E630" s="3">
        <v>5.4853099777092</v>
      </c>
      <c r="F630" s="4">
        <v>4.12745018728061e-8</v>
      </c>
      <c r="G630" s="4">
        <v>9.80876397447863e-7</v>
      </c>
    </row>
    <row r="631" ht="15" spans="1:7">
      <c r="A631" s="2" t="s">
        <v>636</v>
      </c>
      <c r="B631" s="3">
        <v>11.6877773911641</v>
      </c>
      <c r="C631" s="3">
        <v>1.25551580046004</v>
      </c>
      <c r="D631" s="3">
        <v>0.363406488886583</v>
      </c>
      <c r="E631" s="3">
        <v>3.45485245546036</v>
      </c>
      <c r="F631" s="3">
        <v>0.000550594041082812</v>
      </c>
      <c r="G631" s="3">
        <v>0.00400311924290563</v>
      </c>
    </row>
    <row r="632" ht="15" spans="1:7">
      <c r="A632" s="2" t="s">
        <v>637</v>
      </c>
      <c r="B632" s="3">
        <v>22.7327937833893</v>
      </c>
      <c r="C632" s="3">
        <v>1.25510382434908</v>
      </c>
      <c r="D632" s="3">
        <v>0.278498556244422</v>
      </c>
      <c r="E632" s="3">
        <v>4.50667982367401</v>
      </c>
      <c r="F632" s="4">
        <v>6.58498811924076e-6</v>
      </c>
      <c r="G632" s="4">
        <v>9.03851143886727e-5</v>
      </c>
    </row>
    <row r="633" ht="15" spans="1:7">
      <c r="A633" s="2" t="s">
        <v>638</v>
      </c>
      <c r="B633" s="3">
        <v>9.2941616242109</v>
      </c>
      <c r="C633" s="3">
        <v>1.25445508901881</v>
      </c>
      <c r="D633" s="3">
        <v>0.404325411403047</v>
      </c>
      <c r="E633" s="3">
        <v>3.10258780091446</v>
      </c>
      <c r="F633" s="3">
        <v>0.00191836632807443</v>
      </c>
      <c r="G633" s="3">
        <v>0.0111997109326889</v>
      </c>
    </row>
    <row r="634" ht="15" spans="1:7">
      <c r="A634" s="2" t="s">
        <v>639</v>
      </c>
      <c r="B634" s="3">
        <v>12.7922216957287</v>
      </c>
      <c r="C634" s="3">
        <v>1.25398221184586</v>
      </c>
      <c r="D634" s="3">
        <v>0.368594213085525</v>
      </c>
      <c r="E634" s="3">
        <v>3.40206700845544</v>
      </c>
      <c r="F634" s="3">
        <v>0.00066878237815482</v>
      </c>
      <c r="G634" s="3">
        <v>0.00467723163487387</v>
      </c>
    </row>
    <row r="635" ht="15" spans="1:7">
      <c r="A635" s="2" t="s">
        <v>640</v>
      </c>
      <c r="B635" s="3">
        <v>10.5410084395745</v>
      </c>
      <c r="C635" s="3">
        <v>1.25286297252503</v>
      </c>
      <c r="D635" s="3">
        <v>0.400086585870952</v>
      </c>
      <c r="E635" s="3">
        <v>3.13147957659631</v>
      </c>
      <c r="F635" s="3">
        <v>0.00173927882925824</v>
      </c>
      <c r="G635" s="3">
        <v>0.0103587515531253</v>
      </c>
    </row>
    <row r="636" ht="15" spans="1:7">
      <c r="A636" s="2" t="s">
        <v>641</v>
      </c>
      <c r="B636" s="3">
        <v>94.298452592626</v>
      </c>
      <c r="C636" s="3">
        <v>1.25240706988999</v>
      </c>
      <c r="D636" s="3">
        <v>0.179444594126861</v>
      </c>
      <c r="E636" s="3">
        <v>6.97935246243517</v>
      </c>
      <c r="F636" s="4">
        <v>2.96543661535387e-12</v>
      </c>
      <c r="G636" s="4">
        <v>1.54918499043487e-10</v>
      </c>
    </row>
    <row r="637" ht="15" spans="1:7">
      <c r="A637" s="2" t="s">
        <v>642</v>
      </c>
      <c r="B637" s="3">
        <v>11.4548213918418</v>
      </c>
      <c r="C637" s="3">
        <v>1.25233072407802</v>
      </c>
      <c r="D637" s="3">
        <v>0.395344195609016</v>
      </c>
      <c r="E637" s="3">
        <v>3.16769725719342</v>
      </c>
      <c r="F637" s="3">
        <v>0.00153651433501566</v>
      </c>
      <c r="G637" s="3">
        <v>0.00935806720622601</v>
      </c>
    </row>
    <row r="638" ht="15" spans="1:7">
      <c r="A638" s="2" t="s">
        <v>643</v>
      </c>
      <c r="B638" s="3">
        <v>54.1947419007187</v>
      </c>
      <c r="C638" s="3">
        <v>1.25152022492143</v>
      </c>
      <c r="D638" s="3">
        <v>0.200237934912541</v>
      </c>
      <c r="E638" s="3">
        <v>6.2501654617446</v>
      </c>
      <c r="F638" s="4">
        <v>4.10018075740579e-10</v>
      </c>
      <c r="G638" s="4">
        <v>1.41176678351586e-8</v>
      </c>
    </row>
    <row r="639" ht="15" spans="1:7">
      <c r="A639" s="2" t="s">
        <v>644</v>
      </c>
      <c r="B639" s="3">
        <v>54.9873310716235</v>
      </c>
      <c r="C639" s="3">
        <v>1.25081777032329</v>
      </c>
      <c r="D639" s="3">
        <v>0.190504256443101</v>
      </c>
      <c r="E639" s="3">
        <v>6.56582584388017</v>
      </c>
      <c r="F639" s="4">
        <v>5.17452659345937e-11</v>
      </c>
      <c r="G639" s="4">
        <v>2.11162499369453e-9</v>
      </c>
    </row>
    <row r="640" ht="15" spans="1:7">
      <c r="A640" s="2" t="s">
        <v>645</v>
      </c>
      <c r="B640" s="3">
        <v>32.4722280070772</v>
      </c>
      <c r="C640" s="3">
        <v>1.25026508649888</v>
      </c>
      <c r="D640" s="3">
        <v>0.280712805990479</v>
      </c>
      <c r="E640" s="3">
        <v>4.45389401487187</v>
      </c>
      <c r="F640" s="4">
        <v>8.43267384747773e-6</v>
      </c>
      <c r="G640" s="3">
        <v>0.000112312095638934</v>
      </c>
    </row>
    <row r="641" ht="15" spans="1:7">
      <c r="A641" s="2" t="s">
        <v>646</v>
      </c>
      <c r="B641" s="3">
        <v>6.39353243208248</v>
      </c>
      <c r="C641" s="3">
        <v>1.2499262943863</v>
      </c>
      <c r="D641" s="3">
        <v>0.495912415215101</v>
      </c>
      <c r="E641" s="3">
        <v>2.52045775834055</v>
      </c>
      <c r="F641" s="3">
        <v>0.0117202304750285</v>
      </c>
      <c r="G641" s="3">
        <v>0.048038279796194</v>
      </c>
    </row>
    <row r="642" ht="15" spans="1:7">
      <c r="A642" s="2" t="s">
        <v>647</v>
      </c>
      <c r="B642" s="3">
        <v>6.54594271116745</v>
      </c>
      <c r="C642" s="3">
        <v>1.24928007754124</v>
      </c>
      <c r="D642" s="3">
        <v>0.479931068739763</v>
      </c>
      <c r="E642" s="3">
        <v>2.60304064252745</v>
      </c>
      <c r="F642" s="3">
        <v>0.00924009991916807</v>
      </c>
      <c r="G642" s="3">
        <v>0.0399339856902962</v>
      </c>
    </row>
    <row r="643" ht="15" spans="1:7">
      <c r="A643" s="2" t="s">
        <v>648</v>
      </c>
      <c r="B643" s="3">
        <v>8.5615930172462</v>
      </c>
      <c r="C643" s="3">
        <v>1.24927735677719</v>
      </c>
      <c r="D643" s="3">
        <v>0.419760974991062</v>
      </c>
      <c r="E643" s="3">
        <v>2.97616365314521</v>
      </c>
      <c r="F643" s="3">
        <v>0.00291879058353428</v>
      </c>
      <c r="G643" s="3">
        <v>0.0158778015585438</v>
      </c>
    </row>
    <row r="644" ht="15" spans="1:7">
      <c r="A644" s="2" t="s">
        <v>649</v>
      </c>
      <c r="B644" s="3">
        <v>7.03776926639573</v>
      </c>
      <c r="C644" s="3">
        <v>1.24751869183603</v>
      </c>
      <c r="D644" s="3">
        <v>0.458771483675735</v>
      </c>
      <c r="E644" s="3">
        <v>2.71925944882353</v>
      </c>
      <c r="F644" s="3">
        <v>0.00654282655416516</v>
      </c>
      <c r="G644" s="3">
        <v>0.0306529021401166</v>
      </c>
    </row>
    <row r="645" ht="15" spans="1:7">
      <c r="A645" s="2" t="s">
        <v>650</v>
      </c>
      <c r="B645" s="3">
        <v>7.03953910193028</v>
      </c>
      <c r="C645" s="3">
        <v>1.24629338293946</v>
      </c>
      <c r="D645" s="3">
        <v>0.492689247631256</v>
      </c>
      <c r="E645" s="3">
        <v>2.52957292843586</v>
      </c>
      <c r="F645" s="3">
        <v>0.0114201437959137</v>
      </c>
      <c r="G645" s="3">
        <v>0.0471431004109245</v>
      </c>
    </row>
    <row r="646" ht="15" spans="1:7">
      <c r="A646" s="2" t="s">
        <v>651</v>
      </c>
      <c r="B646" s="3">
        <v>39.2304789040922</v>
      </c>
      <c r="C646" s="3">
        <v>1.24605874775221</v>
      </c>
      <c r="D646" s="3">
        <v>0.246536499847025</v>
      </c>
      <c r="E646" s="3">
        <v>5.05425666595161</v>
      </c>
      <c r="F646" s="4">
        <v>4.32070235286109e-7</v>
      </c>
      <c r="G646" s="4">
        <v>8.06886171289314e-6</v>
      </c>
    </row>
    <row r="647" ht="15" spans="1:7">
      <c r="A647" s="2" t="s">
        <v>652</v>
      </c>
      <c r="B647" s="3">
        <v>9.33388724456965</v>
      </c>
      <c r="C647" s="3">
        <v>1.24564009563637</v>
      </c>
      <c r="D647" s="3">
        <v>0.406911015134055</v>
      </c>
      <c r="E647" s="3">
        <v>3.06121006634829</v>
      </c>
      <c r="F647" s="3">
        <v>0.00220444373917555</v>
      </c>
      <c r="G647" s="3">
        <v>0.0125494871389421</v>
      </c>
    </row>
    <row r="648" ht="15" spans="1:7">
      <c r="A648" s="2" t="s">
        <v>653</v>
      </c>
      <c r="B648" s="3">
        <v>8.36229018189515</v>
      </c>
      <c r="C648" s="3">
        <v>1.24499337156977</v>
      </c>
      <c r="D648" s="3">
        <v>0.415639299723654</v>
      </c>
      <c r="E648" s="3">
        <v>2.99536971695778</v>
      </c>
      <c r="F648" s="3">
        <v>0.00274112371474882</v>
      </c>
      <c r="G648" s="3">
        <v>0.0150600269368793</v>
      </c>
    </row>
    <row r="649" ht="15" spans="1:7">
      <c r="A649" s="2" t="s">
        <v>654</v>
      </c>
      <c r="B649" s="3">
        <v>15.9667796766894</v>
      </c>
      <c r="C649" s="3">
        <v>1.24387972950655</v>
      </c>
      <c r="D649" s="3">
        <v>0.34353990478758</v>
      </c>
      <c r="E649" s="3">
        <v>3.62077217863722</v>
      </c>
      <c r="F649" s="3">
        <v>0.000293725072150665</v>
      </c>
      <c r="G649" s="3">
        <v>0.0023717174380187</v>
      </c>
    </row>
    <row r="650" ht="15" spans="1:7">
      <c r="A650" s="2" t="s">
        <v>655</v>
      </c>
      <c r="B650" s="3">
        <v>48.6300261790796</v>
      </c>
      <c r="C650" s="3">
        <v>1.24377841651932</v>
      </c>
      <c r="D650" s="3">
        <v>0.217206392623231</v>
      </c>
      <c r="E650" s="3">
        <v>5.72625143071548</v>
      </c>
      <c r="F650" s="4">
        <v>1.02674017648092e-8</v>
      </c>
      <c r="G650" s="4">
        <v>2.74703994237279e-7</v>
      </c>
    </row>
    <row r="651" ht="15" spans="1:7">
      <c r="A651" s="2" t="s">
        <v>656</v>
      </c>
      <c r="B651" s="3">
        <v>20.5188450045476</v>
      </c>
      <c r="C651" s="3">
        <v>1.24374679473429</v>
      </c>
      <c r="D651" s="3">
        <v>0.293936441027283</v>
      </c>
      <c r="E651" s="3">
        <v>4.23134603653598</v>
      </c>
      <c r="F651" s="4">
        <v>2.32296976925995e-5</v>
      </c>
      <c r="G651" s="3">
        <v>0.000273875424157885</v>
      </c>
    </row>
    <row r="652" ht="15" spans="1:7">
      <c r="A652" s="2" t="s">
        <v>657</v>
      </c>
      <c r="B652" s="3">
        <v>76.2904420124962</v>
      </c>
      <c r="C652" s="3">
        <v>1.24278725536709</v>
      </c>
      <c r="D652" s="3">
        <v>0.188481286443088</v>
      </c>
      <c r="E652" s="3">
        <v>6.593690433784</v>
      </c>
      <c r="F652" s="4">
        <v>4.29025821582818e-11</v>
      </c>
      <c r="G652" s="4">
        <v>1.77467336436306e-9</v>
      </c>
    </row>
    <row r="653" ht="15" spans="1:7">
      <c r="A653" s="2" t="s">
        <v>658</v>
      </c>
      <c r="B653" s="3">
        <v>21.9867906959175</v>
      </c>
      <c r="C653" s="3">
        <v>1.2427801481537</v>
      </c>
      <c r="D653" s="3">
        <v>0.278133503351266</v>
      </c>
      <c r="E653" s="3">
        <v>4.46828639189194</v>
      </c>
      <c r="F653" s="4">
        <v>7.88486953765154e-6</v>
      </c>
      <c r="G653" s="3">
        <v>0.00010590615421507</v>
      </c>
    </row>
    <row r="654" ht="15" spans="1:7">
      <c r="A654" s="2" t="s">
        <v>659</v>
      </c>
      <c r="B654" s="3">
        <v>18.7126456139561</v>
      </c>
      <c r="C654" s="3">
        <v>1.24242896317558</v>
      </c>
      <c r="D654" s="3">
        <v>0.301070377331648</v>
      </c>
      <c r="E654" s="3">
        <v>4.12670610169981</v>
      </c>
      <c r="F654" s="4">
        <v>3.6799620215604e-5</v>
      </c>
      <c r="G654" s="3">
        <v>0.00040072901798124</v>
      </c>
    </row>
    <row r="655" ht="15" spans="1:7">
      <c r="A655" s="2" t="s">
        <v>660</v>
      </c>
      <c r="B655" s="3">
        <v>13.7056052302031</v>
      </c>
      <c r="C655" s="3">
        <v>1.24192052008508</v>
      </c>
      <c r="D655" s="3">
        <v>0.350163196457691</v>
      </c>
      <c r="E655" s="3">
        <v>3.54669060783243</v>
      </c>
      <c r="F655" s="3">
        <v>0.000390102430388667</v>
      </c>
      <c r="G655" s="3">
        <v>0.00300957444704688</v>
      </c>
    </row>
    <row r="656" ht="15" spans="1:7">
      <c r="A656" s="2" t="s">
        <v>661</v>
      </c>
      <c r="B656" s="3">
        <v>8.0098016376138</v>
      </c>
      <c r="C656" s="3">
        <v>1.24152631626404</v>
      </c>
      <c r="D656" s="3">
        <v>0.431677352051083</v>
      </c>
      <c r="E656" s="3">
        <v>2.87605154721464</v>
      </c>
      <c r="F656" s="3">
        <v>0.00402683945055401</v>
      </c>
      <c r="G656" s="3">
        <v>0.0206277659090087</v>
      </c>
    </row>
    <row r="657" ht="15" spans="1:7">
      <c r="A657" s="2" t="s">
        <v>662</v>
      </c>
      <c r="B657" s="3">
        <v>14.7645026966093</v>
      </c>
      <c r="C657" s="3">
        <v>1.23960185224261</v>
      </c>
      <c r="D657" s="3">
        <v>0.324864223244964</v>
      </c>
      <c r="E657" s="3">
        <v>3.81575367044308</v>
      </c>
      <c r="F657" s="3">
        <v>0.000135767895892101</v>
      </c>
      <c r="G657" s="3">
        <v>0.00123166683997924</v>
      </c>
    </row>
    <row r="658" ht="15" spans="1:7">
      <c r="A658" s="2" t="s">
        <v>663</v>
      </c>
      <c r="B658" s="3">
        <v>109.642958464381</v>
      </c>
      <c r="C658" s="3">
        <v>1.23946604763031</v>
      </c>
      <c r="D658" s="3">
        <v>0.185851496930373</v>
      </c>
      <c r="E658" s="3">
        <v>6.66912060490244</v>
      </c>
      <c r="F658" s="4">
        <v>2.57340717219151e-11</v>
      </c>
      <c r="G658" s="4">
        <v>1.1383100338307e-9</v>
      </c>
    </row>
    <row r="659" ht="15" spans="1:7">
      <c r="A659" s="2" t="s">
        <v>664</v>
      </c>
      <c r="B659" s="3">
        <v>20.6450517094045</v>
      </c>
      <c r="C659" s="3">
        <v>1.23821732124208</v>
      </c>
      <c r="D659" s="3">
        <v>0.285661816998731</v>
      </c>
      <c r="E659" s="3">
        <v>4.33455662451236</v>
      </c>
      <c r="F659" s="4">
        <v>1.46054191449947e-5</v>
      </c>
      <c r="G659" s="3">
        <v>0.000180630285752384</v>
      </c>
    </row>
    <row r="660" ht="15" spans="1:7">
      <c r="A660" s="2" t="s">
        <v>665</v>
      </c>
      <c r="B660" s="3">
        <v>50.9502501568125</v>
      </c>
      <c r="C660" s="3">
        <v>1.23798527688346</v>
      </c>
      <c r="D660" s="3">
        <v>0.221540159095015</v>
      </c>
      <c r="E660" s="3">
        <v>5.58808516677335</v>
      </c>
      <c r="F660" s="4">
        <v>2.29587048446204e-8</v>
      </c>
      <c r="G660" s="4">
        <v>5.72550417112757e-7</v>
      </c>
    </row>
    <row r="661" ht="15" spans="1:7">
      <c r="A661" s="2" t="s">
        <v>666</v>
      </c>
      <c r="B661" s="3">
        <v>20.9272423089476</v>
      </c>
      <c r="C661" s="3">
        <v>1.23671612668428</v>
      </c>
      <c r="D661" s="3">
        <v>0.29058312015056</v>
      </c>
      <c r="E661" s="3">
        <v>4.25598061595422</v>
      </c>
      <c r="F661" s="4">
        <v>2.08134739937656e-5</v>
      </c>
      <c r="G661" s="3">
        <v>0.000248531334782699</v>
      </c>
    </row>
    <row r="662" ht="15" spans="1:7">
      <c r="A662" s="2" t="s">
        <v>667</v>
      </c>
      <c r="B662" s="3">
        <v>229.405460866174</v>
      </c>
      <c r="C662" s="3">
        <v>1.2361193922653</v>
      </c>
      <c r="D662" s="3">
        <v>0.145156128905396</v>
      </c>
      <c r="E662" s="3">
        <v>8.51579193787216</v>
      </c>
      <c r="F662" s="4">
        <v>1.6545566399872e-17</v>
      </c>
      <c r="G662" s="4">
        <v>1.69942597259702e-15</v>
      </c>
    </row>
    <row r="663" ht="15" spans="1:7">
      <c r="A663" s="2" t="s">
        <v>668</v>
      </c>
      <c r="B663" s="3">
        <v>159.678662622269</v>
      </c>
      <c r="C663" s="3">
        <v>1.23505036295986</v>
      </c>
      <c r="D663" s="3">
        <v>0.165664720487926</v>
      </c>
      <c r="E663" s="3">
        <v>7.45511995144356</v>
      </c>
      <c r="F663" s="4">
        <v>8.97861057329876e-14</v>
      </c>
      <c r="G663" s="4">
        <v>5.75771217716302e-12</v>
      </c>
    </row>
    <row r="664" ht="15" spans="1:7">
      <c r="A664" s="2" t="s">
        <v>669</v>
      </c>
      <c r="B664" s="3">
        <v>18.7889283770833</v>
      </c>
      <c r="C664" s="3">
        <v>1.23487653743889</v>
      </c>
      <c r="D664" s="3">
        <v>0.325995450052611</v>
      </c>
      <c r="E664" s="3">
        <v>3.78801770773059</v>
      </c>
      <c r="F664" s="3">
        <v>0.000151854028913327</v>
      </c>
      <c r="G664" s="3">
        <v>0.00135528043477874</v>
      </c>
    </row>
    <row r="665" ht="15" spans="1:7">
      <c r="A665" s="2" t="s">
        <v>670</v>
      </c>
      <c r="B665" s="3">
        <v>10.0892339296141</v>
      </c>
      <c r="C665" s="3">
        <v>1.23475978426415</v>
      </c>
      <c r="D665" s="3">
        <v>0.393511769492471</v>
      </c>
      <c r="E665" s="3">
        <v>3.13779632527046</v>
      </c>
      <c r="F665" s="3">
        <v>0.00170223115103744</v>
      </c>
      <c r="G665" s="3">
        <v>0.0101831399558607</v>
      </c>
    </row>
    <row r="666" ht="15" spans="1:7">
      <c r="A666" s="2" t="s">
        <v>671</v>
      </c>
      <c r="B666" s="3">
        <v>14.8073241680938</v>
      </c>
      <c r="C666" s="3">
        <v>1.2337015499874</v>
      </c>
      <c r="D666" s="3">
        <v>0.351611947806936</v>
      </c>
      <c r="E666" s="3">
        <v>3.5087020156232</v>
      </c>
      <c r="F666" s="3">
        <v>0.000450299112004469</v>
      </c>
      <c r="G666" s="3">
        <v>0.0033856235964604</v>
      </c>
    </row>
    <row r="667" ht="15" spans="1:7">
      <c r="A667" s="2" t="s">
        <v>672</v>
      </c>
      <c r="B667" s="3">
        <v>62.8544428642468</v>
      </c>
      <c r="C667" s="3">
        <v>1.2321746531609</v>
      </c>
      <c r="D667" s="3">
        <v>0.193902391321017</v>
      </c>
      <c r="E667" s="3">
        <v>6.35461298216259</v>
      </c>
      <c r="F667" s="4">
        <v>2.08952022697943e-10</v>
      </c>
      <c r="G667" s="4">
        <v>7.79230312338174e-9</v>
      </c>
    </row>
    <row r="668" ht="15" spans="1:7">
      <c r="A668" s="2" t="s">
        <v>673</v>
      </c>
      <c r="B668" s="3">
        <v>15.0156014213144</v>
      </c>
      <c r="C668" s="3">
        <v>1.23149823636922</v>
      </c>
      <c r="D668" s="3">
        <v>0.34635909024862</v>
      </c>
      <c r="E668" s="3">
        <v>3.55555338676181</v>
      </c>
      <c r="F668" s="3">
        <v>0.000377184341482436</v>
      </c>
      <c r="G668" s="3">
        <v>0.00293419397866953</v>
      </c>
    </row>
    <row r="669" ht="15" spans="1:7">
      <c r="A669" s="2" t="s">
        <v>674</v>
      </c>
      <c r="B669" s="3">
        <v>13.843284480294</v>
      </c>
      <c r="C669" s="3">
        <v>1.22983776122947</v>
      </c>
      <c r="D669" s="3">
        <v>0.351299326853309</v>
      </c>
      <c r="E669" s="3">
        <v>3.50082584058866</v>
      </c>
      <c r="F669" s="3">
        <v>0.000463818845780057</v>
      </c>
      <c r="G669" s="3">
        <v>0.00346791141940425</v>
      </c>
    </row>
    <row r="670" ht="15" spans="1:7">
      <c r="A670" s="2" t="s">
        <v>675</v>
      </c>
      <c r="B670" s="3">
        <v>61.8175839747059</v>
      </c>
      <c r="C670" s="3">
        <v>1.22972407858285</v>
      </c>
      <c r="D670" s="3">
        <v>0.193533267848845</v>
      </c>
      <c r="E670" s="3">
        <v>6.35407076132925</v>
      </c>
      <c r="F670" s="4">
        <v>2.0969029890229e-10</v>
      </c>
      <c r="G670" s="4">
        <v>7.79584792237961e-9</v>
      </c>
    </row>
    <row r="671" ht="15" spans="1:7">
      <c r="A671" s="2" t="s">
        <v>676</v>
      </c>
      <c r="B671" s="3">
        <v>7.41646905526228</v>
      </c>
      <c r="C671" s="3">
        <v>1.22954244244855</v>
      </c>
      <c r="D671" s="3">
        <v>0.449839989766055</v>
      </c>
      <c r="E671" s="3">
        <v>2.73328843682393</v>
      </c>
      <c r="F671" s="3">
        <v>0.00627053928914837</v>
      </c>
      <c r="G671" s="3">
        <v>0.0296176680375987</v>
      </c>
    </row>
    <row r="672" ht="15" spans="1:7">
      <c r="A672" s="2" t="s">
        <v>677</v>
      </c>
      <c r="B672" s="3">
        <v>7.10861559311245</v>
      </c>
      <c r="C672" s="3">
        <v>1.22934702678467</v>
      </c>
      <c r="D672" s="3">
        <v>0.474156455685942</v>
      </c>
      <c r="E672" s="3">
        <v>2.59270334093887</v>
      </c>
      <c r="F672" s="3">
        <v>0.00952248705377637</v>
      </c>
      <c r="G672" s="3">
        <v>0.0410136969053908</v>
      </c>
    </row>
    <row r="673" ht="15" spans="1:7">
      <c r="A673" s="2" t="s">
        <v>678</v>
      </c>
      <c r="B673" s="3">
        <v>11.839811390613</v>
      </c>
      <c r="C673" s="3">
        <v>1.22888242402315</v>
      </c>
      <c r="D673" s="3">
        <v>0.389280134103255</v>
      </c>
      <c r="E673" s="3">
        <v>3.15680744113491</v>
      </c>
      <c r="F673" s="3">
        <v>0.00159506640721918</v>
      </c>
      <c r="G673" s="3">
        <v>0.0096332188146833</v>
      </c>
    </row>
    <row r="674" ht="15" spans="1:7">
      <c r="A674" s="2" t="s">
        <v>679</v>
      </c>
      <c r="B674" s="3">
        <v>7.71925645859934</v>
      </c>
      <c r="C674" s="3">
        <v>1.22845178906354</v>
      </c>
      <c r="D674" s="3">
        <v>0.450118906499893</v>
      </c>
      <c r="E674" s="3">
        <v>2.72917171734893</v>
      </c>
      <c r="F674" s="3">
        <v>0.00634936318699062</v>
      </c>
      <c r="G674" s="3">
        <v>0.0299083878065785</v>
      </c>
    </row>
    <row r="675" ht="15" spans="1:7">
      <c r="A675" s="2" t="s">
        <v>680</v>
      </c>
      <c r="B675" s="3">
        <v>15.7411928994293</v>
      </c>
      <c r="C675" s="3">
        <v>1.22831628246282</v>
      </c>
      <c r="D675" s="3">
        <v>0.327988200624823</v>
      </c>
      <c r="E675" s="3">
        <v>3.74500143640184</v>
      </c>
      <c r="F675" s="3">
        <v>0.000180392743647764</v>
      </c>
      <c r="G675" s="3">
        <v>0.00156561068087937</v>
      </c>
    </row>
    <row r="676" ht="15" spans="1:7">
      <c r="A676" s="2" t="s">
        <v>681</v>
      </c>
      <c r="B676" s="3">
        <v>44.21793428192</v>
      </c>
      <c r="C676" s="3">
        <v>1.22765285639066</v>
      </c>
      <c r="D676" s="3">
        <v>0.227687473247319</v>
      </c>
      <c r="E676" s="3">
        <v>5.3918331073803</v>
      </c>
      <c r="F676" s="4">
        <v>6.97425279935695e-8</v>
      </c>
      <c r="G676" s="4">
        <v>1.57407716812302e-6</v>
      </c>
    </row>
    <row r="677" ht="15" spans="1:7">
      <c r="A677" s="2" t="s">
        <v>682</v>
      </c>
      <c r="B677" s="3">
        <v>7.67928835286586</v>
      </c>
      <c r="C677" s="3">
        <v>1.22753179168001</v>
      </c>
      <c r="D677" s="3">
        <v>0.450257302373962</v>
      </c>
      <c r="E677" s="3">
        <v>2.72628957977561</v>
      </c>
      <c r="F677" s="3">
        <v>0.00640507772629815</v>
      </c>
      <c r="G677" s="3">
        <v>0.0301123126620379</v>
      </c>
    </row>
    <row r="678" ht="15" spans="1:7">
      <c r="A678" s="2" t="s">
        <v>683</v>
      </c>
      <c r="B678" s="3">
        <v>261.960423338097</v>
      </c>
      <c r="C678" s="3">
        <v>1.22619258418434</v>
      </c>
      <c r="D678" s="3">
        <v>0.15011406811159</v>
      </c>
      <c r="E678" s="3">
        <v>8.16840553060509</v>
      </c>
      <c r="F678" s="4">
        <v>3.12491954425619e-16</v>
      </c>
      <c r="G678" s="4">
        <v>2.82641976689441e-14</v>
      </c>
    </row>
    <row r="679" ht="15" spans="1:7">
      <c r="A679" s="2" t="s">
        <v>684</v>
      </c>
      <c r="B679" s="3">
        <v>13.9891757110516</v>
      </c>
      <c r="C679" s="3">
        <v>1.22605548070523</v>
      </c>
      <c r="D679" s="3">
        <v>0.34605429362711</v>
      </c>
      <c r="E679" s="3">
        <v>3.54295699629827</v>
      </c>
      <c r="F679" s="3">
        <v>0.000395667217645039</v>
      </c>
      <c r="G679" s="3">
        <v>0.00304089199610518</v>
      </c>
    </row>
    <row r="680" ht="15" spans="1:7">
      <c r="A680" s="2" t="s">
        <v>685</v>
      </c>
      <c r="B680" s="3">
        <v>10.6017827468398</v>
      </c>
      <c r="C680" s="3">
        <v>1.22571554299648</v>
      </c>
      <c r="D680" s="3">
        <v>0.392375017101544</v>
      </c>
      <c r="E680" s="3">
        <v>3.12383686415814</v>
      </c>
      <c r="F680" s="3">
        <v>0.00178509398280916</v>
      </c>
      <c r="G680" s="3">
        <v>0.0105538239373888</v>
      </c>
    </row>
    <row r="681" ht="15" spans="1:7">
      <c r="A681" s="2" t="s">
        <v>686</v>
      </c>
      <c r="B681" s="3">
        <v>15.7973770631576</v>
      </c>
      <c r="C681" s="3">
        <v>1.22451320672698</v>
      </c>
      <c r="D681" s="3">
        <v>0.314384812267681</v>
      </c>
      <c r="E681" s="3">
        <v>3.89495026141522</v>
      </c>
      <c r="F681" s="4">
        <v>9.82188822910872e-5</v>
      </c>
      <c r="G681" s="3">
        <v>0.000929284038538623</v>
      </c>
    </row>
    <row r="682" ht="15" spans="1:7">
      <c r="A682" s="2" t="s">
        <v>687</v>
      </c>
      <c r="B682" s="3">
        <v>15.5697301271482</v>
      </c>
      <c r="C682" s="3">
        <v>1.22283519269355</v>
      </c>
      <c r="D682" s="3">
        <v>0.326009706143875</v>
      </c>
      <c r="E682" s="3">
        <v>3.7509165207305</v>
      </c>
      <c r="F682" s="3">
        <v>0.000176189357405693</v>
      </c>
      <c r="G682" s="3">
        <v>0.00153626979263094</v>
      </c>
    </row>
    <row r="683" ht="15" spans="1:7">
      <c r="A683" s="2" t="s">
        <v>688</v>
      </c>
      <c r="B683" s="3">
        <v>19.7944020071464</v>
      </c>
      <c r="C683" s="3">
        <v>1.22197066925742</v>
      </c>
      <c r="D683" s="3">
        <v>0.296619216740597</v>
      </c>
      <c r="E683" s="3">
        <v>4.11966116924268</v>
      </c>
      <c r="F683" s="4">
        <v>3.79429946574089e-5</v>
      </c>
      <c r="G683" s="3">
        <v>0.000411331927770837</v>
      </c>
    </row>
    <row r="684" ht="15" spans="1:7">
      <c r="A684" s="2" t="s">
        <v>689</v>
      </c>
      <c r="B684" s="3">
        <v>30.4895081094501</v>
      </c>
      <c r="C684" s="3">
        <v>1.22096540902809</v>
      </c>
      <c r="D684" s="3">
        <v>0.243576344406159</v>
      </c>
      <c r="E684" s="3">
        <v>5.01266004301366</v>
      </c>
      <c r="F684" s="4">
        <v>5.36826922689445e-7</v>
      </c>
      <c r="G684" s="4">
        <v>9.90310852815232e-6</v>
      </c>
    </row>
    <row r="685" ht="15" spans="1:7">
      <c r="A685" s="2" t="s">
        <v>690</v>
      </c>
      <c r="B685" s="3">
        <v>31.3090779097783</v>
      </c>
      <c r="C685" s="3">
        <v>1.22055695719399</v>
      </c>
      <c r="D685" s="3">
        <v>0.248392409941527</v>
      </c>
      <c r="E685" s="3">
        <v>4.9138254968472</v>
      </c>
      <c r="F685" s="4">
        <v>8.9316253333489e-7</v>
      </c>
      <c r="G685" s="4">
        <v>1.57113641567763e-5</v>
      </c>
    </row>
    <row r="686" ht="15" spans="1:7">
      <c r="A686" s="2" t="s">
        <v>691</v>
      </c>
      <c r="B686" s="3">
        <v>48.5761209901531</v>
      </c>
      <c r="C686" s="3">
        <v>1.21996313520704</v>
      </c>
      <c r="D686" s="3">
        <v>0.216601409939094</v>
      </c>
      <c r="E686" s="3">
        <v>5.63229544789245</v>
      </c>
      <c r="F686" s="4">
        <v>1.77826701484838e-8</v>
      </c>
      <c r="G686" s="4">
        <v>4.52785634873158e-7</v>
      </c>
    </row>
    <row r="687" ht="15" spans="1:7">
      <c r="A687" s="2" t="s">
        <v>692</v>
      </c>
      <c r="B687" s="3">
        <v>104.91314643763</v>
      </c>
      <c r="C687" s="3">
        <v>1.21995417340871</v>
      </c>
      <c r="D687" s="3">
        <v>0.199343341528832</v>
      </c>
      <c r="E687" s="3">
        <v>6.11986417029265</v>
      </c>
      <c r="F687" s="4">
        <v>9.36551561670055e-10</v>
      </c>
      <c r="G687" s="4">
        <v>3.01888428921305e-8</v>
      </c>
    </row>
    <row r="688" ht="15" spans="1:7">
      <c r="A688" s="2" t="s">
        <v>693</v>
      </c>
      <c r="B688" s="3">
        <v>32.2376377407074</v>
      </c>
      <c r="C688" s="3">
        <v>1.21979950601326</v>
      </c>
      <c r="D688" s="3">
        <v>0.249326529197008</v>
      </c>
      <c r="E688" s="3">
        <v>4.89237751771463</v>
      </c>
      <c r="F688" s="4">
        <v>9.96251153836561e-7</v>
      </c>
      <c r="G688" s="4">
        <v>1.732362121162e-5</v>
      </c>
    </row>
    <row r="689" ht="15" spans="1:7">
      <c r="A689" s="2" t="s">
        <v>694</v>
      </c>
      <c r="B689" s="3">
        <v>9.59913321323535</v>
      </c>
      <c r="C689" s="3">
        <v>1.21941341833278</v>
      </c>
      <c r="D689" s="3">
        <v>0.42728763054976</v>
      </c>
      <c r="E689" s="3">
        <v>2.85384675602203</v>
      </c>
      <c r="F689" s="3">
        <v>0.00431933611449065</v>
      </c>
      <c r="G689" s="3">
        <v>0.0218308397446316</v>
      </c>
    </row>
    <row r="690" ht="15" spans="1:7">
      <c r="A690" s="2" t="s">
        <v>695</v>
      </c>
      <c r="B690" s="3">
        <v>21.5912816130488</v>
      </c>
      <c r="C690" s="3">
        <v>1.21926670462134</v>
      </c>
      <c r="D690" s="3">
        <v>0.348719427304006</v>
      </c>
      <c r="E690" s="3">
        <v>3.49641175442287</v>
      </c>
      <c r="F690" s="3">
        <v>0.000471560436107814</v>
      </c>
      <c r="G690" s="3">
        <v>0.00350417687653384</v>
      </c>
    </row>
    <row r="691" ht="15" spans="1:7">
      <c r="A691" s="2" t="s">
        <v>696</v>
      </c>
      <c r="B691" s="3">
        <v>14.3657395707511</v>
      </c>
      <c r="C691" s="3">
        <v>1.21654547644416</v>
      </c>
      <c r="D691" s="3">
        <v>0.326508881621712</v>
      </c>
      <c r="E691" s="3">
        <v>3.72591848161002</v>
      </c>
      <c r="F691" s="3">
        <v>0.000194605294390025</v>
      </c>
      <c r="G691" s="3">
        <v>0.00166686654982834</v>
      </c>
    </row>
    <row r="692" ht="15" spans="1:7">
      <c r="A692" s="2" t="s">
        <v>697</v>
      </c>
      <c r="B692" s="3">
        <v>10.5332802780628</v>
      </c>
      <c r="C692" s="3">
        <v>1.21466240553829</v>
      </c>
      <c r="D692" s="3">
        <v>0.412791530400928</v>
      </c>
      <c r="E692" s="3">
        <v>2.94255651117294</v>
      </c>
      <c r="F692" s="3">
        <v>0.00325514368841183</v>
      </c>
      <c r="G692" s="3">
        <v>0.0173264565232988</v>
      </c>
    </row>
    <row r="693" ht="15" spans="1:7">
      <c r="A693" s="2" t="s">
        <v>698</v>
      </c>
      <c r="B693" s="3">
        <v>8.51608296135356</v>
      </c>
      <c r="C693" s="3">
        <v>1.21454723904135</v>
      </c>
      <c r="D693" s="3">
        <v>0.447531607839193</v>
      </c>
      <c r="E693" s="3">
        <v>2.71388035563682</v>
      </c>
      <c r="F693" s="3">
        <v>0.00665001788842785</v>
      </c>
      <c r="G693" s="3">
        <v>0.0310590430858364</v>
      </c>
    </row>
    <row r="694" ht="15" spans="1:7">
      <c r="A694" s="2" t="s">
        <v>699</v>
      </c>
      <c r="B694" s="3">
        <v>44.372279426929</v>
      </c>
      <c r="C694" s="3">
        <v>1.21168295024639</v>
      </c>
      <c r="D694" s="3">
        <v>0.261169010100651</v>
      </c>
      <c r="E694" s="3">
        <v>4.63945913712894</v>
      </c>
      <c r="F694" s="4">
        <v>3.49322195435134e-6</v>
      </c>
      <c r="G694" s="4">
        <v>5.20121008436588e-5</v>
      </c>
    </row>
    <row r="695" ht="15" spans="1:7">
      <c r="A695" s="2" t="s">
        <v>700</v>
      </c>
      <c r="B695" s="3">
        <v>34.2025416860423</v>
      </c>
      <c r="C695" s="3">
        <v>1.21086496141631</v>
      </c>
      <c r="D695" s="3">
        <v>0.291719107072121</v>
      </c>
      <c r="E695" s="3">
        <v>4.15079071634809</v>
      </c>
      <c r="F695" s="4">
        <v>3.31328626880528e-5</v>
      </c>
      <c r="G695" s="3">
        <v>0.000365396083511556</v>
      </c>
    </row>
    <row r="696" ht="15" spans="1:7">
      <c r="A696" s="2" t="s">
        <v>701</v>
      </c>
      <c r="B696" s="3">
        <v>42.5679734595054</v>
      </c>
      <c r="C696" s="3">
        <v>1.21011311182399</v>
      </c>
      <c r="D696" s="3">
        <v>0.224834413658021</v>
      </c>
      <c r="E696" s="3">
        <v>5.38224150002501</v>
      </c>
      <c r="F696" s="4">
        <v>7.35639768727849e-8</v>
      </c>
      <c r="G696" s="4">
        <v>1.63896213179808e-6</v>
      </c>
    </row>
    <row r="697" ht="15" spans="1:7">
      <c r="A697" s="2" t="s">
        <v>702</v>
      </c>
      <c r="B697" s="3">
        <v>20.1337966978352</v>
      </c>
      <c r="C697" s="3">
        <v>1.20991906721757</v>
      </c>
      <c r="D697" s="3">
        <v>0.302029334570507</v>
      </c>
      <c r="E697" s="3">
        <v>4.00596541040658</v>
      </c>
      <c r="F697" s="4">
        <v>6.17646878982289e-5</v>
      </c>
      <c r="G697" s="3">
        <v>0.000629594631897842</v>
      </c>
    </row>
    <row r="698" ht="15" spans="1:7">
      <c r="A698" s="2" t="s">
        <v>703</v>
      </c>
      <c r="B698" s="3">
        <v>18.9386432869601</v>
      </c>
      <c r="C698" s="3">
        <v>1.20837520885939</v>
      </c>
      <c r="D698" s="3">
        <v>0.322182536852073</v>
      </c>
      <c r="E698" s="3">
        <v>3.7505918870277</v>
      </c>
      <c r="F698" s="3">
        <v>0.000176417639681088</v>
      </c>
      <c r="G698" s="3">
        <v>0.00153715441620043</v>
      </c>
    </row>
    <row r="699" ht="15" spans="1:7">
      <c r="A699" s="2" t="s">
        <v>704</v>
      </c>
      <c r="B699" s="3">
        <v>6.33606000379307</v>
      </c>
      <c r="C699" s="3">
        <v>1.20697201203041</v>
      </c>
      <c r="D699" s="3">
        <v>0.479384175798768</v>
      </c>
      <c r="E699" s="3">
        <v>2.51775522214371</v>
      </c>
      <c r="F699" s="3">
        <v>0.0118105367964727</v>
      </c>
      <c r="G699" s="3">
        <v>0.0483103968860106</v>
      </c>
    </row>
    <row r="700" ht="15" spans="1:7">
      <c r="A700" s="2" t="s">
        <v>705</v>
      </c>
      <c r="B700" s="3">
        <v>26.4853069223775</v>
      </c>
      <c r="C700" s="3">
        <v>1.20571064048476</v>
      </c>
      <c r="D700" s="3">
        <v>0.252505384576741</v>
      </c>
      <c r="E700" s="3">
        <v>4.774989818557</v>
      </c>
      <c r="F700" s="4">
        <v>1.79716346451371e-6</v>
      </c>
      <c r="G700" s="4">
        <v>2.89671026109842e-5</v>
      </c>
    </row>
    <row r="701" ht="15" spans="1:7">
      <c r="A701" s="2" t="s">
        <v>706</v>
      </c>
      <c r="B701" s="3">
        <v>12.6006775107853</v>
      </c>
      <c r="C701" s="3">
        <v>1.20494777385713</v>
      </c>
      <c r="D701" s="3">
        <v>0.384831133458912</v>
      </c>
      <c r="E701" s="3">
        <v>3.13110782650797</v>
      </c>
      <c r="F701" s="3">
        <v>0.00174148207232975</v>
      </c>
      <c r="G701" s="3">
        <v>0.0103646349808834</v>
      </c>
    </row>
    <row r="702" ht="15" spans="1:7">
      <c r="A702" s="2" t="s">
        <v>707</v>
      </c>
      <c r="B702" s="3">
        <v>39.6444811921816</v>
      </c>
      <c r="C702" s="3">
        <v>1.2029414351733</v>
      </c>
      <c r="D702" s="3">
        <v>0.236317078299359</v>
      </c>
      <c r="E702" s="3">
        <v>5.09037029329487</v>
      </c>
      <c r="F702" s="4">
        <v>3.57364953632643e-7</v>
      </c>
      <c r="G702" s="4">
        <v>6.8424379747672e-6</v>
      </c>
    </row>
    <row r="703" ht="15" spans="1:7">
      <c r="A703" s="2" t="s">
        <v>708</v>
      </c>
      <c r="B703" s="3">
        <v>13.4921773105965</v>
      </c>
      <c r="C703" s="3">
        <v>1.20264046770604</v>
      </c>
      <c r="D703" s="3">
        <v>0.360652835729332</v>
      </c>
      <c r="E703" s="3">
        <v>3.33462085574343</v>
      </c>
      <c r="F703" s="3">
        <v>0.000854157739959487</v>
      </c>
      <c r="G703" s="3">
        <v>0.00581921967864473</v>
      </c>
    </row>
    <row r="704" ht="15" spans="1:7">
      <c r="A704" s="2" t="s">
        <v>709</v>
      </c>
      <c r="B704" s="3">
        <v>9.78071655126875</v>
      </c>
      <c r="C704" s="3">
        <v>1.20257237475816</v>
      </c>
      <c r="D704" s="3">
        <v>0.397252278312561</v>
      </c>
      <c r="E704" s="3">
        <v>3.02722587235098</v>
      </c>
      <c r="F704" s="3">
        <v>0.0024680945966571</v>
      </c>
      <c r="G704" s="3">
        <v>0.0138242528749407</v>
      </c>
    </row>
    <row r="705" ht="15" spans="1:7">
      <c r="A705" s="2" t="s">
        <v>710</v>
      </c>
      <c r="B705" s="3">
        <v>15.8870214267983</v>
      </c>
      <c r="C705" s="3">
        <v>1.20145957169103</v>
      </c>
      <c r="D705" s="3">
        <v>0.351531878872109</v>
      </c>
      <c r="E705" s="3">
        <v>3.41778269312562</v>
      </c>
      <c r="F705" s="3">
        <v>0.000631334921907012</v>
      </c>
      <c r="G705" s="3">
        <v>0.00446949722751927</v>
      </c>
    </row>
    <row r="706" ht="15" spans="1:7">
      <c r="A706" s="2" t="s">
        <v>711</v>
      </c>
      <c r="B706" s="3">
        <v>8.43843664421223</v>
      </c>
      <c r="C706" s="3">
        <v>1.20104491714849</v>
      </c>
      <c r="D706" s="3">
        <v>0.42452544467638</v>
      </c>
      <c r="E706" s="3">
        <v>2.82914706811993</v>
      </c>
      <c r="F706" s="3">
        <v>0.00466722460313721</v>
      </c>
      <c r="G706" s="3">
        <v>0.0232211667446728</v>
      </c>
    </row>
    <row r="707" ht="15" spans="1:7">
      <c r="A707" s="2" t="s">
        <v>712</v>
      </c>
      <c r="B707" s="3">
        <v>75.9999277278004</v>
      </c>
      <c r="C707" s="3">
        <v>1.20042871755399</v>
      </c>
      <c r="D707" s="3">
        <v>0.189856397256537</v>
      </c>
      <c r="E707" s="3">
        <v>6.32282469751046</v>
      </c>
      <c r="F707" s="4">
        <v>2.56824608141559e-10</v>
      </c>
      <c r="G707" s="4">
        <v>9.319503744538e-9</v>
      </c>
    </row>
    <row r="708" ht="15" spans="1:7">
      <c r="A708" s="2" t="s">
        <v>713</v>
      </c>
      <c r="B708" s="3">
        <v>47.9248192690276</v>
      </c>
      <c r="C708" s="3">
        <v>1.20031431247996</v>
      </c>
      <c r="D708" s="3">
        <v>0.229665644121058</v>
      </c>
      <c r="E708" s="3">
        <v>5.22635554426793</v>
      </c>
      <c r="F708" s="4">
        <v>1.72883771226615e-7</v>
      </c>
      <c r="G708" s="4">
        <v>3.5454336840382e-6</v>
      </c>
    </row>
    <row r="709" ht="15" spans="1:7">
      <c r="A709" s="2" t="s">
        <v>714</v>
      </c>
      <c r="B709" s="3">
        <v>6.47875683887585</v>
      </c>
      <c r="C709" s="3">
        <v>1.19928973689334</v>
      </c>
      <c r="D709" s="3">
        <v>0.470819978394927</v>
      </c>
      <c r="E709" s="3">
        <v>2.54723629396917</v>
      </c>
      <c r="F709" s="3">
        <v>0.0108579883228569</v>
      </c>
      <c r="G709" s="3">
        <v>0.0453945562169802</v>
      </c>
    </row>
    <row r="710" ht="15" spans="1:7">
      <c r="A710" s="2" t="s">
        <v>715</v>
      </c>
      <c r="B710" s="3">
        <v>18.9317968733944</v>
      </c>
      <c r="C710" s="3">
        <v>1.19762740503682</v>
      </c>
      <c r="D710" s="3">
        <v>0.290247769770715</v>
      </c>
      <c r="E710" s="3">
        <v>4.12622431511843</v>
      </c>
      <c r="F710" s="4">
        <v>3.68767591209378e-5</v>
      </c>
      <c r="G710" s="3">
        <v>0.000401208546270885</v>
      </c>
    </row>
    <row r="711" ht="15" spans="1:7">
      <c r="A711" s="2" t="s">
        <v>716</v>
      </c>
      <c r="B711" s="3">
        <v>27.6198112990607</v>
      </c>
      <c r="C711" s="3">
        <v>1.19735267782006</v>
      </c>
      <c r="D711" s="3">
        <v>0.261696087029554</v>
      </c>
      <c r="E711" s="3">
        <v>4.57535567845475</v>
      </c>
      <c r="F711" s="4">
        <v>4.75411604178299e-6</v>
      </c>
      <c r="G711" s="4">
        <v>6.8513539151498e-5</v>
      </c>
    </row>
    <row r="712" ht="15" spans="1:7">
      <c r="A712" s="2" t="s">
        <v>717</v>
      </c>
      <c r="B712" s="3">
        <v>21.7211695110647</v>
      </c>
      <c r="C712" s="3">
        <v>1.19724603444892</v>
      </c>
      <c r="D712" s="3">
        <v>0.304323462845576</v>
      </c>
      <c r="E712" s="3">
        <v>3.93412332803416</v>
      </c>
      <c r="F712" s="4">
        <v>8.35009034864152e-5</v>
      </c>
      <c r="G712" s="3">
        <v>0.000808352961157878</v>
      </c>
    </row>
    <row r="713" ht="15" spans="1:7">
      <c r="A713" s="2" t="s">
        <v>718</v>
      </c>
      <c r="B713" s="3">
        <v>26.1342694913242</v>
      </c>
      <c r="C713" s="3">
        <v>1.19616749301174</v>
      </c>
      <c r="D713" s="3">
        <v>0.269526558251187</v>
      </c>
      <c r="E713" s="3">
        <v>4.4380320098065</v>
      </c>
      <c r="F713" s="4">
        <v>9.07851204965732e-6</v>
      </c>
      <c r="G713" s="3">
        <v>0.000119340093320875</v>
      </c>
    </row>
    <row r="714" ht="15" spans="1:7">
      <c r="A714" s="2" t="s">
        <v>719</v>
      </c>
      <c r="B714" s="3">
        <v>49.6160815800054</v>
      </c>
      <c r="C714" s="3">
        <v>1.19608452252382</v>
      </c>
      <c r="D714" s="3">
        <v>0.208543836143119</v>
      </c>
      <c r="E714" s="3">
        <v>5.73541057191914</v>
      </c>
      <c r="F714" s="4">
        <v>9.72764088834809e-9</v>
      </c>
      <c r="G714" s="4">
        <v>2.61467745880926e-7</v>
      </c>
    </row>
    <row r="715" ht="15" spans="1:7">
      <c r="A715" s="2" t="s">
        <v>720</v>
      </c>
      <c r="B715" s="3">
        <v>7.23626791496626</v>
      </c>
      <c r="C715" s="3">
        <v>1.19508599841012</v>
      </c>
      <c r="D715" s="3">
        <v>0.462995835203948</v>
      </c>
      <c r="E715" s="3">
        <v>2.58120248076031</v>
      </c>
      <c r="F715" s="3">
        <v>0.00984568159829567</v>
      </c>
      <c r="G715" s="3">
        <v>0.0421048047813405</v>
      </c>
    </row>
    <row r="716" ht="15" spans="1:7">
      <c r="A716" s="2" t="s">
        <v>721</v>
      </c>
      <c r="B716" s="3">
        <v>23.2832601371988</v>
      </c>
      <c r="C716" s="3">
        <v>1.19488952509778</v>
      </c>
      <c r="D716" s="3">
        <v>0.2689615107802</v>
      </c>
      <c r="E716" s="3">
        <v>4.44260415414706</v>
      </c>
      <c r="F716" s="4">
        <v>8.88765866969725e-6</v>
      </c>
      <c r="G716" s="3">
        <v>0.000117725052542875</v>
      </c>
    </row>
    <row r="717" ht="15" spans="1:7">
      <c r="A717" s="2" t="s">
        <v>722</v>
      </c>
      <c r="B717" s="3">
        <v>15.0428132930147</v>
      </c>
      <c r="C717" s="3">
        <v>1.19446329760301</v>
      </c>
      <c r="D717" s="3">
        <v>0.36303482640629</v>
      </c>
      <c r="E717" s="3">
        <v>3.29021683519207</v>
      </c>
      <c r="F717" s="3">
        <v>0.00100110205120504</v>
      </c>
      <c r="G717" s="3">
        <v>0.00663750375306623</v>
      </c>
    </row>
    <row r="718" ht="15" spans="1:7">
      <c r="A718" s="2" t="s">
        <v>723</v>
      </c>
      <c r="B718" s="3">
        <v>24.9963771071856</v>
      </c>
      <c r="C718" s="3">
        <v>1.19427082970629</v>
      </c>
      <c r="D718" s="3">
        <v>0.279338370870781</v>
      </c>
      <c r="E718" s="3">
        <v>4.27535546220662</v>
      </c>
      <c r="F718" s="4">
        <v>1.90832574012978e-5</v>
      </c>
      <c r="G718" s="3">
        <v>0.000228546521446372</v>
      </c>
    </row>
    <row r="719" ht="15" spans="1:7">
      <c r="A719" s="2" t="s">
        <v>724</v>
      </c>
      <c r="B719" s="3">
        <v>14.6736999651051</v>
      </c>
      <c r="C719" s="3">
        <v>1.19269047581443</v>
      </c>
      <c r="D719" s="3">
        <v>0.336402550620947</v>
      </c>
      <c r="E719" s="3">
        <v>3.54542637567079</v>
      </c>
      <c r="F719" s="3">
        <v>0.000391978472381794</v>
      </c>
      <c r="G719" s="3">
        <v>0.00302020285140963</v>
      </c>
    </row>
    <row r="720" ht="15" spans="1:7">
      <c r="A720" s="2" t="s">
        <v>725</v>
      </c>
      <c r="B720" s="3">
        <v>35.999467432968</v>
      </c>
      <c r="C720" s="3">
        <v>1.19146930771692</v>
      </c>
      <c r="D720" s="3">
        <v>0.257355831584197</v>
      </c>
      <c r="E720" s="3">
        <v>4.62965731292207</v>
      </c>
      <c r="F720" s="4">
        <v>3.66271378452143e-6</v>
      </c>
      <c r="G720" s="4">
        <v>5.42027973973135e-5</v>
      </c>
    </row>
    <row r="721" ht="15" spans="1:7">
      <c r="A721" s="2" t="s">
        <v>726</v>
      </c>
      <c r="B721" s="3">
        <v>9.22693564045195</v>
      </c>
      <c r="C721" s="3">
        <v>1.19072991512072</v>
      </c>
      <c r="D721" s="3">
        <v>0.423378274413131</v>
      </c>
      <c r="E721" s="3">
        <v>2.81244926129301</v>
      </c>
      <c r="F721" s="3">
        <v>0.00491657795760693</v>
      </c>
      <c r="G721" s="3">
        <v>0.0241974855268014</v>
      </c>
    </row>
    <row r="722" ht="15" spans="1:7">
      <c r="A722" s="2" t="s">
        <v>727</v>
      </c>
      <c r="B722" s="3">
        <v>19.6787928899469</v>
      </c>
      <c r="C722" s="3">
        <v>1.19070623512686</v>
      </c>
      <c r="D722" s="3">
        <v>0.310035765052956</v>
      </c>
      <c r="E722" s="3">
        <v>3.8405447672254</v>
      </c>
      <c r="F722" s="3">
        <v>0.000122761581892312</v>
      </c>
      <c r="G722" s="3">
        <v>0.00112888495639971</v>
      </c>
    </row>
    <row r="723" ht="15" spans="1:7">
      <c r="A723" s="2" t="s">
        <v>728</v>
      </c>
      <c r="B723" s="3">
        <v>68.0212259420225</v>
      </c>
      <c r="C723" s="3">
        <v>1.19052926582969</v>
      </c>
      <c r="D723" s="3">
        <v>0.212082133606111</v>
      </c>
      <c r="E723" s="3">
        <v>5.61352927560032</v>
      </c>
      <c r="F723" s="4">
        <v>1.982410437532e-8</v>
      </c>
      <c r="G723" s="4">
        <v>4.99588273131397e-7</v>
      </c>
    </row>
    <row r="724" ht="15" spans="1:7">
      <c r="A724" s="2" t="s">
        <v>729</v>
      </c>
      <c r="B724" s="3">
        <v>52.0016898482599</v>
      </c>
      <c r="C724" s="3">
        <v>1.18892830682057</v>
      </c>
      <c r="D724" s="3">
        <v>0.215748479912077</v>
      </c>
      <c r="E724" s="3">
        <v>5.51071464005259</v>
      </c>
      <c r="F724" s="4">
        <v>3.57379711278177e-8</v>
      </c>
      <c r="G724" s="4">
        <v>8.59413115216569e-7</v>
      </c>
    </row>
    <row r="725" ht="15" spans="1:7">
      <c r="A725" s="2" t="s">
        <v>730</v>
      </c>
      <c r="B725" s="3">
        <v>12.4205948580554</v>
      </c>
      <c r="C725" s="3">
        <v>1.18855097342404</v>
      </c>
      <c r="D725" s="3">
        <v>0.378208386681779</v>
      </c>
      <c r="E725" s="3">
        <v>3.14258227812402</v>
      </c>
      <c r="F725" s="3">
        <v>0.00167464640069394</v>
      </c>
      <c r="G725" s="3">
        <v>0.0100329779418738</v>
      </c>
    </row>
    <row r="726" ht="15" spans="1:7">
      <c r="A726" s="2" t="s">
        <v>731</v>
      </c>
      <c r="B726" s="3">
        <v>6.76634302284337</v>
      </c>
      <c r="C726" s="3">
        <v>1.1880596136771</v>
      </c>
      <c r="D726" s="3">
        <v>0.465691436398913</v>
      </c>
      <c r="E726" s="3">
        <v>2.55117341831343</v>
      </c>
      <c r="F726" s="3">
        <v>0.0107360890131965</v>
      </c>
      <c r="G726" s="3">
        <v>0.0449159126130277</v>
      </c>
    </row>
    <row r="727" ht="15" spans="1:7">
      <c r="A727" s="2" t="s">
        <v>732</v>
      </c>
      <c r="B727" s="3">
        <v>17.9478345151637</v>
      </c>
      <c r="C727" s="3">
        <v>1.18682684670403</v>
      </c>
      <c r="D727" s="3">
        <v>0.301807163072192</v>
      </c>
      <c r="E727" s="3">
        <v>3.93240118830492</v>
      </c>
      <c r="F727" s="4">
        <v>8.41015535716155e-5</v>
      </c>
      <c r="G727" s="3">
        <v>0.000812847551266332</v>
      </c>
    </row>
    <row r="728" ht="15" spans="1:7">
      <c r="A728" s="2" t="s">
        <v>733</v>
      </c>
      <c r="B728" s="3">
        <v>11.3489446551265</v>
      </c>
      <c r="C728" s="3">
        <v>1.18615887435578</v>
      </c>
      <c r="D728" s="3">
        <v>0.402771289019898</v>
      </c>
      <c r="E728" s="3">
        <v>2.9449936147191</v>
      </c>
      <c r="F728" s="3">
        <v>0.00322961327879181</v>
      </c>
      <c r="G728" s="3">
        <v>0.0172283947794704</v>
      </c>
    </row>
    <row r="729" ht="15" spans="1:7">
      <c r="A729" s="2" t="s">
        <v>734</v>
      </c>
      <c r="B729" s="3">
        <v>8.51924560588564</v>
      </c>
      <c r="C729" s="3">
        <v>1.18569693707202</v>
      </c>
      <c r="D729" s="3">
        <v>0.443386335920218</v>
      </c>
      <c r="E729" s="3">
        <v>2.67418465797144</v>
      </c>
      <c r="F729" s="3">
        <v>0.00749111906552915</v>
      </c>
      <c r="G729" s="3">
        <v>0.0340301210922838</v>
      </c>
    </row>
    <row r="730" ht="15" spans="1:7">
      <c r="A730" s="2" t="s">
        <v>735</v>
      </c>
      <c r="B730" s="3">
        <v>33.302716955009</v>
      </c>
      <c r="C730" s="3">
        <v>1.18298416950245</v>
      </c>
      <c r="D730" s="3">
        <v>0.240172148426944</v>
      </c>
      <c r="E730" s="3">
        <v>4.92556766990112</v>
      </c>
      <c r="F730" s="4">
        <v>8.41157934050537e-7</v>
      </c>
      <c r="G730" s="4">
        <v>1.4904728305106e-5</v>
      </c>
    </row>
    <row r="731" ht="15" spans="1:7">
      <c r="A731" s="2" t="s">
        <v>736</v>
      </c>
      <c r="B731" s="3">
        <v>162.375533034787</v>
      </c>
      <c r="C731" s="3">
        <v>1.18278275992463</v>
      </c>
      <c r="D731" s="3">
        <v>0.166511018469427</v>
      </c>
      <c r="E731" s="3">
        <v>7.10333028286531</v>
      </c>
      <c r="F731" s="4">
        <v>1.21785882515999e-12</v>
      </c>
      <c r="G731" s="4">
        <v>6.71652163379093e-11</v>
      </c>
    </row>
    <row r="732" ht="15" spans="1:7">
      <c r="A732" s="2" t="s">
        <v>737</v>
      </c>
      <c r="B732" s="3">
        <v>20.3242187338481</v>
      </c>
      <c r="C732" s="3">
        <v>1.18264000831007</v>
      </c>
      <c r="D732" s="3">
        <v>0.309647880354921</v>
      </c>
      <c r="E732" s="3">
        <v>3.81930600317534</v>
      </c>
      <c r="F732" s="3">
        <v>0.000133827661995408</v>
      </c>
      <c r="G732" s="3">
        <v>0.00121588550478587</v>
      </c>
    </row>
    <row r="733" ht="15" spans="1:7">
      <c r="A733" s="2" t="s">
        <v>738</v>
      </c>
      <c r="B733" s="3">
        <v>26.5442077714231</v>
      </c>
      <c r="C733" s="3">
        <v>1.1817409651869</v>
      </c>
      <c r="D733" s="3">
        <v>0.266925947669994</v>
      </c>
      <c r="E733" s="3">
        <v>4.42722401288582</v>
      </c>
      <c r="F733" s="4">
        <v>9.54535865703912e-6</v>
      </c>
      <c r="G733" s="3">
        <v>0.000124397577336897</v>
      </c>
    </row>
    <row r="734" ht="15" spans="1:7">
      <c r="A734" s="2" t="s">
        <v>739</v>
      </c>
      <c r="B734" s="3">
        <v>22.36654721812</v>
      </c>
      <c r="C734" s="3">
        <v>1.18166639294041</v>
      </c>
      <c r="D734" s="3">
        <v>0.289672681508994</v>
      </c>
      <c r="E734" s="3">
        <v>4.07931596029265</v>
      </c>
      <c r="F734" s="4">
        <v>4.51684120092705e-5</v>
      </c>
      <c r="G734" s="3">
        <v>0.000476865116334807</v>
      </c>
    </row>
    <row r="735" ht="15" spans="1:7">
      <c r="A735" s="2" t="s">
        <v>740</v>
      </c>
      <c r="B735" s="3">
        <v>7.49516003143817</v>
      </c>
      <c r="C735" s="3">
        <v>1.18159308247168</v>
      </c>
      <c r="D735" s="3">
        <v>0.446793192404723</v>
      </c>
      <c r="E735" s="3">
        <v>2.64460851812026</v>
      </c>
      <c r="F735" s="3">
        <v>0.008178547738291</v>
      </c>
      <c r="G735" s="3">
        <v>0.0362560345969594</v>
      </c>
    </row>
    <row r="736" ht="15" spans="1:7">
      <c r="A736" s="2" t="s">
        <v>741</v>
      </c>
      <c r="B736" s="3">
        <v>43.2535853303387</v>
      </c>
      <c r="C736" s="3">
        <v>1.18153932270406</v>
      </c>
      <c r="D736" s="3">
        <v>0.206432070020164</v>
      </c>
      <c r="E736" s="3">
        <v>5.72362289729813</v>
      </c>
      <c r="F736" s="4">
        <v>1.04276071934139e-8</v>
      </c>
      <c r="G736" s="4">
        <v>2.77763954250936e-7</v>
      </c>
    </row>
    <row r="737" ht="15" spans="1:7">
      <c r="A737" s="2" t="s">
        <v>742</v>
      </c>
      <c r="B737" s="3">
        <v>18.3803322369465</v>
      </c>
      <c r="C737" s="3">
        <v>1.18093152248013</v>
      </c>
      <c r="D737" s="3">
        <v>0.297256574655425</v>
      </c>
      <c r="E737" s="3">
        <v>3.97276838653291</v>
      </c>
      <c r="F737" s="4">
        <v>7.10421197969804e-5</v>
      </c>
      <c r="G737" s="3">
        <v>0.000705184678083049</v>
      </c>
    </row>
    <row r="738" ht="15" spans="1:7">
      <c r="A738" s="2" t="s">
        <v>743</v>
      </c>
      <c r="B738" s="3">
        <v>23.7627027912603</v>
      </c>
      <c r="C738" s="3">
        <v>1.18040495432708</v>
      </c>
      <c r="D738" s="3">
        <v>0.275785881558351</v>
      </c>
      <c r="E738" s="3">
        <v>4.28015004849814</v>
      </c>
      <c r="F738" s="4">
        <v>1.86767350620747e-5</v>
      </c>
      <c r="G738" s="3">
        <v>0.000224120820744897</v>
      </c>
    </row>
    <row r="739" ht="15" spans="1:7">
      <c r="A739" s="2" t="s">
        <v>744</v>
      </c>
      <c r="B739" s="3">
        <v>14.7402714639404</v>
      </c>
      <c r="C739" s="3">
        <v>1.17919588235944</v>
      </c>
      <c r="D739" s="3">
        <v>0.364286586284414</v>
      </c>
      <c r="E739" s="3">
        <v>3.23700055603693</v>
      </c>
      <c r="F739" s="3">
        <v>0.00120793176392538</v>
      </c>
      <c r="G739" s="3">
        <v>0.00768914547204599</v>
      </c>
    </row>
    <row r="740" ht="15" spans="1:7">
      <c r="A740" s="2" t="s">
        <v>745</v>
      </c>
      <c r="B740" s="3">
        <v>49.4956437081185</v>
      </c>
      <c r="C740" s="3">
        <v>1.17910004415027</v>
      </c>
      <c r="D740" s="3">
        <v>0.232196127979293</v>
      </c>
      <c r="E740" s="3">
        <v>5.0780349113118</v>
      </c>
      <c r="F740" s="4">
        <v>3.81358632389373e-7</v>
      </c>
      <c r="G740" s="4">
        <v>7.22197910087375e-6</v>
      </c>
    </row>
    <row r="741" ht="15" spans="1:7">
      <c r="A741" s="2" t="s">
        <v>746</v>
      </c>
      <c r="B741" s="3">
        <v>7.02083418056107</v>
      </c>
      <c r="C741" s="3">
        <v>1.17817969089957</v>
      </c>
      <c r="D741" s="3">
        <v>0.460795721080263</v>
      </c>
      <c r="E741" s="3">
        <v>2.55683730772828</v>
      </c>
      <c r="F741" s="3">
        <v>0.0105628607018184</v>
      </c>
      <c r="G741" s="3">
        <v>0.0444211907376956</v>
      </c>
    </row>
    <row r="742" ht="15" spans="1:7">
      <c r="A742" s="2" t="s">
        <v>747</v>
      </c>
      <c r="B742" s="3">
        <v>7.21758042848309</v>
      </c>
      <c r="C742" s="3">
        <v>1.17685596909175</v>
      </c>
      <c r="D742" s="3">
        <v>0.464845605793324</v>
      </c>
      <c r="E742" s="3">
        <v>2.53171365809359</v>
      </c>
      <c r="F742" s="3">
        <v>0.0113506641425849</v>
      </c>
      <c r="G742" s="3">
        <v>0.0469682654175929</v>
      </c>
    </row>
    <row r="743" ht="15" spans="1:7">
      <c r="A743" s="2" t="s">
        <v>748</v>
      </c>
      <c r="B743" s="3">
        <v>10.5710255867102</v>
      </c>
      <c r="C743" s="3">
        <v>1.17640012479094</v>
      </c>
      <c r="D743" s="3">
        <v>0.398797738722005</v>
      </c>
      <c r="E743" s="3">
        <v>2.94986658791209</v>
      </c>
      <c r="F743" s="3">
        <v>0.0031791117457086</v>
      </c>
      <c r="G743" s="3">
        <v>0.0170339674438498</v>
      </c>
    </row>
    <row r="744" ht="15" spans="1:7">
      <c r="A744" s="2" t="s">
        <v>749</v>
      </c>
      <c r="B744" s="3">
        <v>14.9466146196262</v>
      </c>
      <c r="C744" s="3">
        <v>1.17532478532627</v>
      </c>
      <c r="D744" s="3">
        <v>0.32730731899676</v>
      </c>
      <c r="E744" s="3">
        <v>3.59089063125381</v>
      </c>
      <c r="F744" s="3">
        <v>0.000329549911141244</v>
      </c>
      <c r="G744" s="3">
        <v>0.00261818373838221</v>
      </c>
    </row>
    <row r="745" ht="15" spans="1:7">
      <c r="A745" s="2" t="s">
        <v>750</v>
      </c>
      <c r="B745" s="3">
        <v>50.0591016631563</v>
      </c>
      <c r="C745" s="3">
        <v>1.17452774980186</v>
      </c>
      <c r="D745" s="3">
        <v>0.28421835660262</v>
      </c>
      <c r="E745" s="3">
        <v>4.13248378409289</v>
      </c>
      <c r="F745" s="4">
        <v>3.58864092065062e-5</v>
      </c>
      <c r="G745" s="3">
        <v>0.000391840792416987</v>
      </c>
    </row>
    <row r="746" ht="15" spans="1:7">
      <c r="A746" s="2" t="s">
        <v>751</v>
      </c>
      <c r="B746" s="3">
        <v>7.59779565695779</v>
      </c>
      <c r="C746" s="3">
        <v>1.17444952732132</v>
      </c>
      <c r="D746" s="3">
        <v>0.459246428029004</v>
      </c>
      <c r="E746" s="3">
        <v>2.55734058153012</v>
      </c>
      <c r="F746" s="3">
        <v>0.0105475891593046</v>
      </c>
      <c r="G746" s="3">
        <v>0.0443958895870181</v>
      </c>
    </row>
    <row r="747" ht="15" spans="1:7">
      <c r="A747" s="2" t="s">
        <v>752</v>
      </c>
      <c r="B747" s="3">
        <v>18.3593336727072</v>
      </c>
      <c r="C747" s="3">
        <v>1.1740571636809</v>
      </c>
      <c r="D747" s="3">
        <v>0.296974285341022</v>
      </c>
      <c r="E747" s="3">
        <v>3.9533967135663</v>
      </c>
      <c r="F747" s="4">
        <v>7.70495318360604e-5</v>
      </c>
      <c r="G747" s="3">
        <v>0.000753704863481076</v>
      </c>
    </row>
    <row r="748" ht="15" spans="1:7">
      <c r="A748" s="2" t="s">
        <v>753</v>
      </c>
      <c r="B748" s="3">
        <v>8.14708711775906</v>
      </c>
      <c r="C748" s="3">
        <v>1.17269887767263</v>
      </c>
      <c r="D748" s="3">
        <v>0.454369768628562</v>
      </c>
      <c r="E748" s="3">
        <v>2.58093508556307</v>
      </c>
      <c r="F748" s="3">
        <v>0.00985331076278596</v>
      </c>
      <c r="G748" s="3">
        <v>0.0421048047813405</v>
      </c>
    </row>
    <row r="749" ht="15" spans="1:7">
      <c r="A749" s="2" t="s">
        <v>754</v>
      </c>
      <c r="B749" s="3">
        <v>64.6850357139138</v>
      </c>
      <c r="C749" s="3">
        <v>1.1721704582672</v>
      </c>
      <c r="D749" s="3">
        <v>0.219548600946693</v>
      </c>
      <c r="E749" s="3">
        <v>5.33900217634182</v>
      </c>
      <c r="F749" s="4">
        <v>9.3459522582791e-8</v>
      </c>
      <c r="G749" s="4">
        <v>2.02273109589898e-6</v>
      </c>
    </row>
    <row r="750" ht="15" spans="1:7">
      <c r="A750" s="2" t="s">
        <v>755</v>
      </c>
      <c r="B750" s="3">
        <v>14.0714971305999</v>
      </c>
      <c r="C750" s="3">
        <v>1.17157219909285</v>
      </c>
      <c r="D750" s="3">
        <v>0.384485317272829</v>
      </c>
      <c r="E750" s="3">
        <v>3.04711817710717</v>
      </c>
      <c r="F750" s="3">
        <v>0.00231046853517071</v>
      </c>
      <c r="G750" s="3">
        <v>0.0130671388923327</v>
      </c>
    </row>
    <row r="751" ht="15" spans="1:7">
      <c r="A751" s="2" t="s">
        <v>756</v>
      </c>
      <c r="B751" s="3">
        <v>10.6298312714086</v>
      </c>
      <c r="C751" s="3">
        <v>1.1711871755513</v>
      </c>
      <c r="D751" s="3">
        <v>0.383828764473922</v>
      </c>
      <c r="E751" s="3">
        <v>3.05132726870155</v>
      </c>
      <c r="F751" s="3">
        <v>0.00227832095131012</v>
      </c>
      <c r="G751" s="3">
        <v>0.0129033878177003</v>
      </c>
    </row>
    <row r="752" ht="15" spans="1:7">
      <c r="A752" s="2" t="s">
        <v>757</v>
      </c>
      <c r="B752" s="3">
        <v>9.4552233168706</v>
      </c>
      <c r="C752" s="3">
        <v>1.16864142277435</v>
      </c>
      <c r="D752" s="3">
        <v>0.409702846665637</v>
      </c>
      <c r="E752" s="3">
        <v>2.85241225997166</v>
      </c>
      <c r="F752" s="3">
        <v>0.00433887886006063</v>
      </c>
      <c r="G752" s="3">
        <v>0.0218921036659714</v>
      </c>
    </row>
    <row r="753" ht="15" spans="1:7">
      <c r="A753" s="2" t="s">
        <v>758</v>
      </c>
      <c r="B753" s="3">
        <v>15.8743738758103</v>
      </c>
      <c r="C753" s="3">
        <v>1.16805975310416</v>
      </c>
      <c r="D753" s="3">
        <v>0.3423796152638</v>
      </c>
      <c r="E753" s="3">
        <v>3.41159257452925</v>
      </c>
      <c r="F753" s="3">
        <v>0.000645845666382523</v>
      </c>
      <c r="G753" s="3">
        <v>0.00455211829827782</v>
      </c>
    </row>
    <row r="754" ht="15" spans="1:7">
      <c r="A754" s="2" t="s">
        <v>759</v>
      </c>
      <c r="B754" s="3">
        <v>22.6782103616729</v>
      </c>
      <c r="C754" s="3">
        <v>1.1677328540317</v>
      </c>
      <c r="D754" s="3">
        <v>0.294596901122172</v>
      </c>
      <c r="E754" s="3">
        <v>3.96383278161988</v>
      </c>
      <c r="F754" s="4">
        <v>7.37559257857382e-5</v>
      </c>
      <c r="G754" s="3">
        <v>0.000727357054941535</v>
      </c>
    </row>
    <row r="755" ht="15" spans="1:7">
      <c r="A755" s="2" t="s">
        <v>760</v>
      </c>
      <c r="B755" s="3">
        <v>29.8607959605957</v>
      </c>
      <c r="C755" s="3">
        <v>1.16763114374329</v>
      </c>
      <c r="D755" s="3">
        <v>0.256517689953607</v>
      </c>
      <c r="E755" s="3">
        <v>4.55185427544769</v>
      </c>
      <c r="F755" s="4">
        <v>5.31751632043145e-6</v>
      </c>
      <c r="G755" s="4">
        <v>7.50271220065531e-5</v>
      </c>
    </row>
    <row r="756" ht="15" spans="1:7">
      <c r="A756" s="2" t="s">
        <v>761</v>
      </c>
      <c r="B756" s="3">
        <v>46.1412711411942</v>
      </c>
      <c r="C756" s="3">
        <v>1.16733949824746</v>
      </c>
      <c r="D756" s="3">
        <v>0.243390761873589</v>
      </c>
      <c r="E756" s="3">
        <v>4.79615368003879</v>
      </c>
      <c r="F756" s="4">
        <v>1.6174121144423e-6</v>
      </c>
      <c r="G756" s="4">
        <v>2.63475373292274e-5</v>
      </c>
    </row>
    <row r="757" ht="15" spans="1:7">
      <c r="A757" s="2" t="s">
        <v>762</v>
      </c>
      <c r="B757" s="3">
        <v>50.499367556232</v>
      </c>
      <c r="C757" s="3">
        <v>1.16718521797795</v>
      </c>
      <c r="D757" s="3">
        <v>0.220298044286336</v>
      </c>
      <c r="E757" s="3">
        <v>5.29820962214663</v>
      </c>
      <c r="F757" s="4">
        <v>1.16943667724418e-7</v>
      </c>
      <c r="G757" s="4">
        <v>2.47357286705052e-6</v>
      </c>
    </row>
    <row r="758" ht="15" spans="1:7">
      <c r="A758" s="2" t="s">
        <v>763</v>
      </c>
      <c r="B758" s="3">
        <v>54.4042003009442</v>
      </c>
      <c r="C758" s="3">
        <v>1.16716235863504</v>
      </c>
      <c r="D758" s="3">
        <v>0.191361516038874</v>
      </c>
      <c r="E758" s="3">
        <v>6.09925330230941</v>
      </c>
      <c r="F758" s="4">
        <v>1.06565086674229e-9</v>
      </c>
      <c r="G758" s="4">
        <v>3.39886539603069e-8</v>
      </c>
    </row>
    <row r="759" ht="15" spans="1:7">
      <c r="A759" s="2" t="s">
        <v>764</v>
      </c>
      <c r="B759" s="3">
        <v>40.2068631721382</v>
      </c>
      <c r="C759" s="3">
        <v>1.16662062218018</v>
      </c>
      <c r="D759" s="3">
        <v>0.224901680982982</v>
      </c>
      <c r="E759" s="3">
        <v>5.18724723212922</v>
      </c>
      <c r="F759" s="4">
        <v>2.13425313364421e-7</v>
      </c>
      <c r="G759" s="4">
        <v>4.26147413175746e-6</v>
      </c>
    </row>
    <row r="760" ht="15" spans="1:7">
      <c r="A760" s="2" t="s">
        <v>765</v>
      </c>
      <c r="B760" s="3">
        <v>8.55070380611559</v>
      </c>
      <c r="C760" s="3">
        <v>1.1666109609875</v>
      </c>
      <c r="D760" s="3">
        <v>0.449640142118068</v>
      </c>
      <c r="E760" s="3">
        <v>2.5945436176852</v>
      </c>
      <c r="F760" s="3">
        <v>0.00947165946343235</v>
      </c>
      <c r="G760" s="3">
        <v>0.0408092828641308</v>
      </c>
    </row>
    <row r="761" ht="15" spans="1:7">
      <c r="A761" s="2" t="s">
        <v>766</v>
      </c>
      <c r="B761" s="3">
        <v>51.8682990758409</v>
      </c>
      <c r="C761" s="3">
        <v>1.1665410571087</v>
      </c>
      <c r="D761" s="3">
        <v>0.258233890766462</v>
      </c>
      <c r="E761" s="3">
        <v>4.51738171797007</v>
      </c>
      <c r="F761" s="4">
        <v>6.26089803727761e-6</v>
      </c>
      <c r="G761" s="4">
        <v>8.67223819563482e-5</v>
      </c>
    </row>
    <row r="762" ht="15" spans="1:7">
      <c r="A762" s="2" t="s">
        <v>767</v>
      </c>
      <c r="B762" s="3">
        <v>8.37287361388618</v>
      </c>
      <c r="C762" s="3">
        <v>1.16597065435816</v>
      </c>
      <c r="D762" s="3">
        <v>0.44700803204949</v>
      </c>
      <c r="E762" s="3">
        <v>2.60838859877369</v>
      </c>
      <c r="F762" s="3">
        <v>0.00909696166698985</v>
      </c>
      <c r="G762" s="3">
        <v>0.0394472899477342</v>
      </c>
    </row>
    <row r="763" ht="15" spans="1:7">
      <c r="A763" s="2" t="s">
        <v>768</v>
      </c>
      <c r="B763" s="3">
        <v>10.8012395122278</v>
      </c>
      <c r="C763" s="3">
        <v>1.16561505732705</v>
      </c>
      <c r="D763" s="3">
        <v>0.394199966289626</v>
      </c>
      <c r="E763" s="3">
        <v>2.95691313294191</v>
      </c>
      <c r="F763" s="3">
        <v>0.00310735646148915</v>
      </c>
      <c r="G763" s="3">
        <v>0.0166789903955928</v>
      </c>
    </row>
    <row r="764" ht="15" spans="1:7">
      <c r="A764" s="2" t="s">
        <v>769</v>
      </c>
      <c r="B764" s="3">
        <v>20.5440419747172</v>
      </c>
      <c r="C764" s="3">
        <v>1.16547008288228</v>
      </c>
      <c r="D764" s="3">
        <v>0.28906057713584</v>
      </c>
      <c r="E764" s="3">
        <v>4.03192332358272</v>
      </c>
      <c r="F764" s="4">
        <v>5.53222381486712e-5</v>
      </c>
      <c r="G764" s="3">
        <v>0.00057064300115906</v>
      </c>
    </row>
    <row r="765" ht="15" spans="1:7">
      <c r="A765" s="2" t="s">
        <v>770</v>
      </c>
      <c r="B765" s="3">
        <v>11.1807519072625</v>
      </c>
      <c r="C765" s="3">
        <v>1.16525417083448</v>
      </c>
      <c r="D765" s="3">
        <v>0.375362748694925</v>
      </c>
      <c r="E765" s="3">
        <v>3.1043415333191</v>
      </c>
      <c r="F765" s="3">
        <v>0.00190703053915517</v>
      </c>
      <c r="G765" s="3">
        <v>0.0111540357466303</v>
      </c>
    </row>
    <row r="766" ht="15" spans="1:7">
      <c r="A766" s="2" t="s">
        <v>771</v>
      </c>
      <c r="B766" s="3">
        <v>13.5030738476774</v>
      </c>
      <c r="C766" s="3">
        <v>1.16504154276189</v>
      </c>
      <c r="D766" s="3">
        <v>0.354754091380812</v>
      </c>
      <c r="E766" s="3">
        <v>3.28408204744642</v>
      </c>
      <c r="F766" s="3">
        <v>0.00102315131157516</v>
      </c>
      <c r="G766" s="3">
        <v>0.00674678666827579</v>
      </c>
    </row>
    <row r="767" ht="15" spans="1:7">
      <c r="A767" s="2" t="s">
        <v>772</v>
      </c>
      <c r="B767" s="3">
        <v>13.9472623101867</v>
      </c>
      <c r="C767" s="3">
        <v>1.16413978327995</v>
      </c>
      <c r="D767" s="3">
        <v>0.364334926135782</v>
      </c>
      <c r="E767" s="3">
        <v>3.19524618632389</v>
      </c>
      <c r="F767" s="3">
        <v>0.00139711609692062</v>
      </c>
      <c r="G767" s="3">
        <v>0.00863930974218258</v>
      </c>
    </row>
    <row r="768" ht="15" spans="1:7">
      <c r="A768" s="2" t="s">
        <v>773</v>
      </c>
      <c r="B768" s="3">
        <v>8.7529401548794</v>
      </c>
      <c r="C768" s="3">
        <v>1.16135337401355</v>
      </c>
      <c r="D768" s="3">
        <v>0.431029243625315</v>
      </c>
      <c r="E768" s="3">
        <v>2.69437257724233</v>
      </c>
      <c r="F768" s="3">
        <v>0.00705212854562207</v>
      </c>
      <c r="G768" s="3">
        <v>0.0325111441509849</v>
      </c>
    </row>
    <row r="769" ht="15" spans="1:7">
      <c r="A769" s="2" t="s">
        <v>774</v>
      </c>
      <c r="B769" s="3">
        <v>10.083338507467</v>
      </c>
      <c r="C769" s="3">
        <v>1.15994333090432</v>
      </c>
      <c r="D769" s="3">
        <v>0.419554439410721</v>
      </c>
      <c r="E769" s="3">
        <v>2.76470279407245</v>
      </c>
      <c r="F769" s="3">
        <v>0.00569746801643768</v>
      </c>
      <c r="G769" s="3">
        <v>0.0274565854311032</v>
      </c>
    </row>
    <row r="770" ht="15" spans="1:7">
      <c r="A770" s="2" t="s">
        <v>775</v>
      </c>
      <c r="B770" s="3">
        <v>15.3685351483759</v>
      </c>
      <c r="C770" s="3">
        <v>1.15965530939096</v>
      </c>
      <c r="D770" s="3">
        <v>0.360753076791198</v>
      </c>
      <c r="E770" s="3">
        <v>3.21454031579103</v>
      </c>
      <c r="F770" s="3">
        <v>0.00130653566300365</v>
      </c>
      <c r="G770" s="3">
        <v>0.00817512247578946</v>
      </c>
    </row>
    <row r="771" ht="15" spans="1:7">
      <c r="A771" s="2" t="s">
        <v>776</v>
      </c>
      <c r="B771" s="3">
        <v>59.186595339792</v>
      </c>
      <c r="C771" s="3">
        <v>1.15799624931214</v>
      </c>
      <c r="D771" s="3">
        <v>0.216205327246096</v>
      </c>
      <c r="E771" s="3">
        <v>5.35600238931231</v>
      </c>
      <c r="F771" s="4">
        <v>8.50833839460143e-8</v>
      </c>
      <c r="G771" s="4">
        <v>1.87618507060442e-6</v>
      </c>
    </row>
    <row r="772" ht="15" spans="1:7">
      <c r="A772" s="2" t="s">
        <v>777</v>
      </c>
      <c r="B772" s="3">
        <v>21.7379507208631</v>
      </c>
      <c r="C772" s="3">
        <v>1.15777879609656</v>
      </c>
      <c r="D772" s="3">
        <v>0.29536321009197</v>
      </c>
      <c r="E772" s="3">
        <v>3.91984768765227</v>
      </c>
      <c r="F772" s="4">
        <v>8.86049486978745e-5</v>
      </c>
      <c r="G772" s="3">
        <v>0.000848255906965433</v>
      </c>
    </row>
    <row r="773" ht="15" spans="1:7">
      <c r="A773" s="2" t="s">
        <v>778</v>
      </c>
      <c r="B773" s="3">
        <v>19.4961370330676</v>
      </c>
      <c r="C773" s="3">
        <v>1.1576574271757</v>
      </c>
      <c r="D773" s="3">
        <v>0.324082395869078</v>
      </c>
      <c r="E773" s="3">
        <v>3.57210833396632</v>
      </c>
      <c r="F773" s="3">
        <v>0.000354118857052807</v>
      </c>
      <c r="G773" s="3">
        <v>0.00277794210192881</v>
      </c>
    </row>
    <row r="774" ht="15" spans="1:7">
      <c r="A774" s="2" t="s">
        <v>779</v>
      </c>
      <c r="B774" s="3">
        <v>25.8926430419233</v>
      </c>
      <c r="C774" s="3">
        <v>1.15729942770228</v>
      </c>
      <c r="D774" s="3">
        <v>0.265203569952666</v>
      </c>
      <c r="E774" s="3">
        <v>4.36381541888307</v>
      </c>
      <c r="F774" s="4">
        <v>1.27813432088565e-5</v>
      </c>
      <c r="G774" s="3">
        <v>0.000160030867449732</v>
      </c>
    </row>
    <row r="775" ht="15" spans="1:7">
      <c r="A775" s="2" t="s">
        <v>780</v>
      </c>
      <c r="B775" s="3">
        <v>10.7076194489885</v>
      </c>
      <c r="C775" s="3">
        <v>1.15702238508938</v>
      </c>
      <c r="D775" s="3">
        <v>0.404946127401921</v>
      </c>
      <c r="E775" s="3">
        <v>2.85722545987209</v>
      </c>
      <c r="F775" s="3">
        <v>0.00427362158145282</v>
      </c>
      <c r="G775" s="3">
        <v>0.0216630253313292</v>
      </c>
    </row>
    <row r="776" ht="15" spans="1:7">
      <c r="A776" s="2" t="s">
        <v>781</v>
      </c>
      <c r="B776" s="3">
        <v>11.8130072854298</v>
      </c>
      <c r="C776" s="3">
        <v>1.15633646120611</v>
      </c>
      <c r="D776" s="3">
        <v>0.361380520085173</v>
      </c>
      <c r="E776" s="3">
        <v>3.19977529761034</v>
      </c>
      <c r="F776" s="3">
        <v>0.00137534768174833</v>
      </c>
      <c r="G776" s="3">
        <v>0.00853081571278901</v>
      </c>
    </row>
    <row r="777" ht="15" spans="1:7">
      <c r="A777" s="2" t="s">
        <v>782</v>
      </c>
      <c r="B777" s="3">
        <v>7.30429413562555</v>
      </c>
      <c r="C777" s="3">
        <v>1.15579504003668</v>
      </c>
      <c r="D777" s="3">
        <v>0.455757254363345</v>
      </c>
      <c r="E777" s="3">
        <v>2.53598824587276</v>
      </c>
      <c r="F777" s="3">
        <v>0.0112130497659412</v>
      </c>
      <c r="G777" s="3">
        <v>0.046589702832776</v>
      </c>
    </row>
    <row r="778" ht="15" spans="1:7">
      <c r="A778" s="2" t="s">
        <v>783</v>
      </c>
      <c r="B778" s="3">
        <v>9.57924018282145</v>
      </c>
      <c r="C778" s="3">
        <v>1.15568875277556</v>
      </c>
      <c r="D778" s="3">
        <v>0.395769364890575</v>
      </c>
      <c r="E778" s="3">
        <v>2.9201066461905</v>
      </c>
      <c r="F778" s="3">
        <v>0.0034991161973311</v>
      </c>
      <c r="G778" s="3">
        <v>0.0184388210050665</v>
      </c>
    </row>
    <row r="779" ht="15" spans="1:7">
      <c r="A779" s="2" t="s">
        <v>784</v>
      </c>
      <c r="B779" s="3">
        <v>16.575187224074</v>
      </c>
      <c r="C779" s="3">
        <v>1.15241927590642</v>
      </c>
      <c r="D779" s="3">
        <v>0.33527930079557</v>
      </c>
      <c r="E779" s="3">
        <v>3.43719183728878</v>
      </c>
      <c r="F779" s="3">
        <v>0.000587779140636978</v>
      </c>
      <c r="G779" s="3">
        <v>0.00421282269930229</v>
      </c>
    </row>
    <row r="780" ht="15" spans="1:7">
      <c r="A780" s="2" t="s">
        <v>785</v>
      </c>
      <c r="B780" s="3">
        <v>42.373429145345</v>
      </c>
      <c r="C780" s="3">
        <v>1.15203262396508</v>
      </c>
      <c r="D780" s="3">
        <v>0.260480005112245</v>
      </c>
      <c r="E780" s="3">
        <v>4.42272958136903</v>
      </c>
      <c r="F780" s="4">
        <v>9.746169664822e-6</v>
      </c>
      <c r="G780" s="3">
        <v>0.000126735631101269</v>
      </c>
    </row>
    <row r="781" ht="15" spans="1:7">
      <c r="A781" s="2" t="s">
        <v>786</v>
      </c>
      <c r="B781" s="3">
        <v>11.6252971697242</v>
      </c>
      <c r="C781" s="3">
        <v>1.15104053877371</v>
      </c>
      <c r="D781" s="3">
        <v>0.387353035158193</v>
      </c>
      <c r="E781" s="3">
        <v>2.97155420068835</v>
      </c>
      <c r="F781" s="3">
        <v>0.00296296569267549</v>
      </c>
      <c r="G781" s="3">
        <v>0.0160532607041694</v>
      </c>
    </row>
    <row r="782" ht="15" spans="1:7">
      <c r="A782" s="2" t="s">
        <v>787</v>
      </c>
      <c r="B782" s="3">
        <v>10.5568716586834</v>
      </c>
      <c r="C782" s="3">
        <v>1.15038041998987</v>
      </c>
      <c r="D782" s="3">
        <v>0.420113947390046</v>
      </c>
      <c r="E782" s="3">
        <v>2.73825810149031</v>
      </c>
      <c r="F782" s="3">
        <v>0.00617655804092268</v>
      </c>
      <c r="G782" s="3">
        <v>0.0292650052603529</v>
      </c>
    </row>
    <row r="783" ht="15" spans="1:7">
      <c r="A783" s="2" t="s">
        <v>788</v>
      </c>
      <c r="B783" s="3">
        <v>18.836916819711</v>
      </c>
      <c r="C783" s="3">
        <v>1.15021954556526</v>
      </c>
      <c r="D783" s="3">
        <v>0.307912017805891</v>
      </c>
      <c r="E783" s="3">
        <v>3.73554612697957</v>
      </c>
      <c r="F783" s="3">
        <v>0.000187308240127177</v>
      </c>
      <c r="G783" s="3">
        <v>0.00161578353760953</v>
      </c>
    </row>
    <row r="784" ht="15" spans="1:7">
      <c r="A784" s="2" t="s">
        <v>789</v>
      </c>
      <c r="B784" s="3">
        <v>15.5248669972985</v>
      </c>
      <c r="C784" s="3">
        <v>1.15017838423689</v>
      </c>
      <c r="D784" s="3">
        <v>0.327850395785896</v>
      </c>
      <c r="E784" s="3">
        <v>3.50824156084905</v>
      </c>
      <c r="F784" s="3">
        <v>0.0004510792661498</v>
      </c>
      <c r="G784" s="3">
        <v>0.00338820972380361</v>
      </c>
    </row>
    <row r="785" ht="15" spans="1:7">
      <c r="A785" s="2" t="s">
        <v>790</v>
      </c>
      <c r="B785" s="3">
        <v>16.9312816079283</v>
      </c>
      <c r="C785" s="3">
        <v>1.15000732334764</v>
      </c>
      <c r="D785" s="3">
        <v>0.333002845047377</v>
      </c>
      <c r="E785" s="3">
        <v>3.45344594033132</v>
      </c>
      <c r="F785" s="3">
        <v>0.000553473224136848</v>
      </c>
      <c r="G785" s="3">
        <v>0.00401441979445757</v>
      </c>
    </row>
    <row r="786" ht="15" spans="1:7">
      <c r="A786" s="2" t="s">
        <v>791</v>
      </c>
      <c r="B786" s="3">
        <v>47.0098449146743</v>
      </c>
      <c r="C786" s="3">
        <v>1.14994045935698</v>
      </c>
      <c r="D786" s="3">
        <v>0.214719281577217</v>
      </c>
      <c r="E786" s="3">
        <v>5.35555284513863</v>
      </c>
      <c r="F786" s="4">
        <v>8.52952123682373e-8</v>
      </c>
      <c r="G786" s="4">
        <v>1.87618507060442e-6</v>
      </c>
    </row>
    <row r="787" ht="15" spans="1:7">
      <c r="A787" s="2" t="s">
        <v>792</v>
      </c>
      <c r="B787" s="3">
        <v>84.0542802310074</v>
      </c>
      <c r="C787" s="3">
        <v>1.14798758615622</v>
      </c>
      <c r="D787" s="3">
        <v>0.221459872746878</v>
      </c>
      <c r="E787" s="3">
        <v>5.1837272907148</v>
      </c>
      <c r="F787" s="4">
        <v>2.17494885417481e-7</v>
      </c>
      <c r="G787" s="4">
        <v>4.33558883430899e-6</v>
      </c>
    </row>
    <row r="788" ht="15" spans="1:7">
      <c r="A788" s="2" t="s">
        <v>793</v>
      </c>
      <c r="B788" s="3">
        <v>17.6022045314964</v>
      </c>
      <c r="C788" s="3">
        <v>1.14584971642757</v>
      </c>
      <c r="D788" s="3">
        <v>0.316327846044491</v>
      </c>
      <c r="E788" s="3">
        <v>3.62234855627098</v>
      </c>
      <c r="F788" s="3">
        <v>0.00029194038164984</v>
      </c>
      <c r="G788" s="3">
        <v>0.00236518544491716</v>
      </c>
    </row>
    <row r="789" ht="15" spans="1:7">
      <c r="A789" s="2" t="s">
        <v>794</v>
      </c>
      <c r="B789" s="3">
        <v>17.241189433868</v>
      </c>
      <c r="C789" s="3">
        <v>1.14404637973941</v>
      </c>
      <c r="D789" s="3">
        <v>0.334412500196423</v>
      </c>
      <c r="E789" s="3">
        <v>3.42106344430138</v>
      </c>
      <c r="F789" s="3">
        <v>0.000623767790348768</v>
      </c>
      <c r="G789" s="3">
        <v>0.00442886093674696</v>
      </c>
    </row>
    <row r="790" ht="15" spans="1:7">
      <c r="A790" s="2" t="s">
        <v>795</v>
      </c>
      <c r="B790" s="3">
        <v>11.007628604781</v>
      </c>
      <c r="C790" s="3">
        <v>1.14337987608823</v>
      </c>
      <c r="D790" s="3">
        <v>0.381406048730878</v>
      </c>
      <c r="E790" s="3">
        <v>2.99780215833706</v>
      </c>
      <c r="F790" s="3">
        <v>0.00271934141529079</v>
      </c>
      <c r="G790" s="3">
        <v>0.0149606981177142</v>
      </c>
    </row>
    <row r="791" ht="15" spans="1:7">
      <c r="A791" s="2" t="s">
        <v>796</v>
      </c>
      <c r="B791" s="3">
        <v>16.413956428443</v>
      </c>
      <c r="C791" s="3">
        <v>1.14287178752355</v>
      </c>
      <c r="D791" s="3">
        <v>0.317347817539234</v>
      </c>
      <c r="E791" s="3">
        <v>3.60132234841117</v>
      </c>
      <c r="F791" s="3">
        <v>0.000316602731499743</v>
      </c>
      <c r="G791" s="3">
        <v>0.00252878817819643</v>
      </c>
    </row>
    <row r="792" ht="15" spans="1:7">
      <c r="A792" s="2" t="s">
        <v>797</v>
      </c>
      <c r="B792" s="3">
        <v>12.2680091475346</v>
      </c>
      <c r="C792" s="3">
        <v>1.14107015472305</v>
      </c>
      <c r="D792" s="3">
        <v>0.374332680352237</v>
      </c>
      <c r="E792" s="3">
        <v>3.04827821511426</v>
      </c>
      <c r="F792" s="3">
        <v>0.00230156734483745</v>
      </c>
      <c r="G792" s="3">
        <v>0.0130228740520215</v>
      </c>
    </row>
    <row r="793" ht="15" spans="1:7">
      <c r="A793" s="2" t="s">
        <v>798</v>
      </c>
      <c r="B793" s="3">
        <v>65.5089572590376</v>
      </c>
      <c r="C793" s="3">
        <v>1.13470613402344</v>
      </c>
      <c r="D793" s="3">
        <v>0.197580085829532</v>
      </c>
      <c r="E793" s="3">
        <v>5.74301873217343</v>
      </c>
      <c r="F793" s="4">
        <v>9.30034338858972e-9</v>
      </c>
      <c r="G793" s="4">
        <v>2.5217038449599e-7</v>
      </c>
    </row>
    <row r="794" ht="15" spans="1:7">
      <c r="A794" s="2" t="s">
        <v>799</v>
      </c>
      <c r="B794" s="3">
        <v>32.267006533765</v>
      </c>
      <c r="C794" s="3">
        <v>1.13466463754753</v>
      </c>
      <c r="D794" s="3">
        <v>0.249134659977798</v>
      </c>
      <c r="E794" s="3">
        <v>4.55442304835726</v>
      </c>
      <c r="F794" s="4">
        <v>5.25295489449363e-6</v>
      </c>
      <c r="G794" s="4">
        <v>7.42025796285114e-5</v>
      </c>
    </row>
    <row r="795" ht="15" spans="1:7">
      <c r="A795" s="2" t="s">
        <v>800</v>
      </c>
      <c r="B795" s="3">
        <v>19.0563072610253</v>
      </c>
      <c r="C795" s="3">
        <v>1.13400842084712</v>
      </c>
      <c r="D795" s="3">
        <v>0.302417440983176</v>
      </c>
      <c r="E795" s="3">
        <v>3.74981157555065</v>
      </c>
      <c r="F795" s="3">
        <v>0.000176967492650753</v>
      </c>
      <c r="G795" s="3">
        <v>0.00153973152256075</v>
      </c>
    </row>
    <row r="796" ht="15" spans="1:7">
      <c r="A796" s="2" t="s">
        <v>801</v>
      </c>
      <c r="B796" s="3">
        <v>9.9575911230694</v>
      </c>
      <c r="C796" s="3">
        <v>1.13398534211138</v>
      </c>
      <c r="D796" s="3">
        <v>0.439597205006579</v>
      </c>
      <c r="E796" s="3">
        <v>2.57960089189923</v>
      </c>
      <c r="F796" s="3">
        <v>0.00989145596586468</v>
      </c>
      <c r="G796" s="3">
        <v>0.0422425815032699</v>
      </c>
    </row>
    <row r="797" ht="15" spans="1:7">
      <c r="A797" s="2" t="s">
        <v>802</v>
      </c>
      <c r="B797" s="3">
        <v>28.4219649910788</v>
      </c>
      <c r="C797" s="3">
        <v>1.13177205971298</v>
      </c>
      <c r="D797" s="3">
        <v>0.286771883354817</v>
      </c>
      <c r="E797" s="3">
        <v>3.9465935309727</v>
      </c>
      <c r="F797" s="4">
        <v>7.92709635067048e-5</v>
      </c>
      <c r="G797" s="3">
        <v>0.00076922664347579</v>
      </c>
    </row>
    <row r="798" ht="15" spans="1:7">
      <c r="A798" s="2" t="s">
        <v>803</v>
      </c>
      <c r="B798" s="3">
        <v>14.3297008379563</v>
      </c>
      <c r="C798" s="3">
        <v>1.13112726695869</v>
      </c>
      <c r="D798" s="3">
        <v>0.345477245677936</v>
      </c>
      <c r="E798" s="3">
        <v>3.27410062778248</v>
      </c>
      <c r="F798" s="3">
        <v>0.00105998856818805</v>
      </c>
      <c r="G798" s="3">
        <v>0.00693857623631331</v>
      </c>
    </row>
    <row r="799" ht="15" spans="1:7">
      <c r="A799" s="2" t="s">
        <v>804</v>
      </c>
      <c r="B799" s="3">
        <v>14.1590471978618</v>
      </c>
      <c r="C799" s="3">
        <v>1.13069938651649</v>
      </c>
      <c r="D799" s="3">
        <v>0.347923028319763</v>
      </c>
      <c r="E799" s="3">
        <v>3.24985498078992</v>
      </c>
      <c r="F799" s="3">
        <v>0.00115463872537835</v>
      </c>
      <c r="G799" s="3">
        <v>0.00743187538586596</v>
      </c>
    </row>
    <row r="800" ht="15" spans="1:7">
      <c r="A800" s="2" t="s">
        <v>805</v>
      </c>
      <c r="B800" s="3">
        <v>35.6139097855717</v>
      </c>
      <c r="C800" s="3">
        <v>1.12926419455787</v>
      </c>
      <c r="D800" s="3">
        <v>0.261372326612229</v>
      </c>
      <c r="E800" s="3">
        <v>4.32051934952259</v>
      </c>
      <c r="F800" s="4">
        <v>1.5566240525192e-5</v>
      </c>
      <c r="G800" s="3">
        <v>0.000191147755993239</v>
      </c>
    </row>
    <row r="801" ht="15" spans="1:7">
      <c r="A801" s="2" t="s">
        <v>806</v>
      </c>
      <c r="B801" s="3">
        <v>25.0545796024036</v>
      </c>
      <c r="C801" s="3">
        <v>1.12888155328682</v>
      </c>
      <c r="D801" s="3">
        <v>0.268978145772732</v>
      </c>
      <c r="E801" s="3">
        <v>4.19692666868425</v>
      </c>
      <c r="F801" s="4">
        <v>2.70561490043708e-5</v>
      </c>
      <c r="G801" s="3">
        <v>0.00031082514306443</v>
      </c>
    </row>
    <row r="802" ht="15" spans="1:7">
      <c r="A802" s="2" t="s">
        <v>807</v>
      </c>
      <c r="B802" s="3">
        <v>21.7123816983021</v>
      </c>
      <c r="C802" s="3">
        <v>1.12836825923219</v>
      </c>
      <c r="D802" s="3">
        <v>0.298739998715915</v>
      </c>
      <c r="E802" s="3">
        <v>3.77709133052919</v>
      </c>
      <c r="F802" s="3">
        <v>0.000158670559089731</v>
      </c>
      <c r="G802" s="3">
        <v>0.00140473862393539</v>
      </c>
    </row>
    <row r="803" ht="15" spans="1:7">
      <c r="A803" s="2" t="s">
        <v>808</v>
      </c>
      <c r="B803" s="3">
        <v>12.6999923017287</v>
      </c>
      <c r="C803" s="3">
        <v>1.12798784463848</v>
      </c>
      <c r="D803" s="3">
        <v>0.423367807600499</v>
      </c>
      <c r="E803" s="3">
        <v>2.6643212459434</v>
      </c>
      <c r="F803" s="3">
        <v>0.00771438537003863</v>
      </c>
      <c r="G803" s="3">
        <v>0.0348224769776045</v>
      </c>
    </row>
    <row r="804" ht="15" spans="1:7">
      <c r="A804" s="2" t="s">
        <v>809</v>
      </c>
      <c r="B804" s="3">
        <v>9.25848519952849</v>
      </c>
      <c r="C804" s="3">
        <v>1.12341982610958</v>
      </c>
      <c r="D804" s="3">
        <v>0.41619556708459</v>
      </c>
      <c r="E804" s="3">
        <v>2.69925947068352</v>
      </c>
      <c r="F804" s="3">
        <v>0.00694939706003787</v>
      </c>
      <c r="G804" s="3">
        <v>0.0321721514009392</v>
      </c>
    </row>
    <row r="805" ht="15" spans="1:7">
      <c r="A805" s="2" t="s">
        <v>810</v>
      </c>
      <c r="B805" s="3">
        <v>10.6217547042693</v>
      </c>
      <c r="C805" s="3">
        <v>1.12292715475054</v>
      </c>
      <c r="D805" s="3">
        <v>0.407975550608424</v>
      </c>
      <c r="E805" s="3">
        <v>2.75243737786711</v>
      </c>
      <c r="F805" s="3">
        <v>0.00591534585007778</v>
      </c>
      <c r="G805" s="3">
        <v>0.0282971839844552</v>
      </c>
    </row>
    <row r="806" ht="15" spans="1:7">
      <c r="A806" s="2" t="s">
        <v>811</v>
      </c>
      <c r="B806" s="3">
        <v>19.7017255306668</v>
      </c>
      <c r="C806" s="3">
        <v>1.1228536796444</v>
      </c>
      <c r="D806" s="3">
        <v>0.294739703705402</v>
      </c>
      <c r="E806" s="3">
        <v>3.80964513951846</v>
      </c>
      <c r="F806" s="3">
        <v>0.000139166391625862</v>
      </c>
      <c r="G806" s="3">
        <v>0.00125685295566725</v>
      </c>
    </row>
    <row r="807" ht="15" spans="1:7">
      <c r="A807" s="2" t="s">
        <v>812</v>
      </c>
      <c r="B807" s="3">
        <v>9.41502652557436</v>
      </c>
      <c r="C807" s="3">
        <v>1.12139962649006</v>
      </c>
      <c r="D807" s="3">
        <v>0.445541489203543</v>
      </c>
      <c r="E807" s="3">
        <v>2.51693647766608</v>
      </c>
      <c r="F807" s="3">
        <v>0.0118380169972724</v>
      </c>
      <c r="G807" s="3">
        <v>0.0483738253563524</v>
      </c>
    </row>
    <row r="808" ht="15" spans="1:7">
      <c r="A808" s="2" t="s">
        <v>813</v>
      </c>
      <c r="B808" s="3">
        <v>10.3059736188846</v>
      </c>
      <c r="C808" s="3">
        <v>1.12086438744288</v>
      </c>
      <c r="D808" s="3">
        <v>0.424020705402384</v>
      </c>
      <c r="E808" s="3">
        <v>2.64341899620023</v>
      </c>
      <c r="F808" s="3">
        <v>0.00820734013600518</v>
      </c>
      <c r="G808" s="3">
        <v>0.0363172553663318</v>
      </c>
    </row>
    <row r="809" ht="15" spans="1:7">
      <c r="A809" s="2" t="s">
        <v>814</v>
      </c>
      <c r="B809" s="3">
        <v>33.4713346362808</v>
      </c>
      <c r="C809" s="3">
        <v>1.11864095602107</v>
      </c>
      <c r="D809" s="3">
        <v>0.248260977957568</v>
      </c>
      <c r="E809" s="3">
        <v>4.5059073126356</v>
      </c>
      <c r="F809" s="4">
        <v>6.60899330410645e-6</v>
      </c>
      <c r="G809" s="4">
        <v>9.04666229587867e-5</v>
      </c>
    </row>
    <row r="810" ht="15" spans="1:7">
      <c r="A810" s="2" t="s">
        <v>815</v>
      </c>
      <c r="B810" s="3">
        <v>18.7510979988118</v>
      </c>
      <c r="C810" s="3">
        <v>1.11839928485466</v>
      </c>
      <c r="D810" s="3">
        <v>0.314813962921771</v>
      </c>
      <c r="E810" s="3">
        <v>3.55257204755107</v>
      </c>
      <c r="F810" s="3">
        <v>0.000381484534607097</v>
      </c>
      <c r="G810" s="3">
        <v>0.00295626122726216</v>
      </c>
    </row>
    <row r="811" ht="15" spans="1:7">
      <c r="A811" s="2" t="s">
        <v>816</v>
      </c>
      <c r="B811" s="3">
        <v>10.3517664746513</v>
      </c>
      <c r="C811" s="3">
        <v>1.11818898329835</v>
      </c>
      <c r="D811" s="3">
        <v>0.417383163788983</v>
      </c>
      <c r="E811" s="3">
        <v>2.67904668973105</v>
      </c>
      <c r="F811" s="3">
        <v>0.00738320980720083</v>
      </c>
      <c r="G811" s="3">
        <v>0.0336661034098097</v>
      </c>
    </row>
    <row r="812" ht="15" spans="1:7">
      <c r="A812" s="2" t="s">
        <v>817</v>
      </c>
      <c r="B812" s="3">
        <v>34.9882811790189</v>
      </c>
      <c r="C812" s="3">
        <v>1.11667262408003</v>
      </c>
      <c r="D812" s="3">
        <v>0.269541874605362</v>
      </c>
      <c r="E812" s="3">
        <v>4.14285396551077</v>
      </c>
      <c r="F812" s="4">
        <v>3.43010376259088e-5</v>
      </c>
      <c r="G812" s="3">
        <v>0.000375884788450285</v>
      </c>
    </row>
    <row r="813" ht="15" spans="1:7">
      <c r="A813" s="2" t="s">
        <v>818</v>
      </c>
      <c r="B813" s="3">
        <v>53.7610623083366</v>
      </c>
      <c r="C813" s="3">
        <v>1.11546485713281</v>
      </c>
      <c r="D813" s="3">
        <v>0.199851161905146</v>
      </c>
      <c r="E813" s="3">
        <v>5.58147796840048</v>
      </c>
      <c r="F813" s="4">
        <v>2.3848326740213e-8</v>
      </c>
      <c r="G813" s="4">
        <v>5.92298606744635e-7</v>
      </c>
    </row>
    <row r="814" ht="15" spans="1:7">
      <c r="A814" s="2" t="s">
        <v>819</v>
      </c>
      <c r="B814" s="3">
        <v>15.3354878616632</v>
      </c>
      <c r="C814" s="3">
        <v>1.1129992661882</v>
      </c>
      <c r="D814" s="3">
        <v>0.338517363666459</v>
      </c>
      <c r="E814" s="3">
        <v>3.28786462866596</v>
      </c>
      <c r="F814" s="3">
        <v>0.00100950367970793</v>
      </c>
      <c r="G814" s="3">
        <v>0.00667859421291491</v>
      </c>
    </row>
    <row r="815" ht="15" spans="1:7">
      <c r="A815" s="2" t="s">
        <v>820</v>
      </c>
      <c r="B815" s="3">
        <v>13.6996444636274</v>
      </c>
      <c r="C815" s="3">
        <v>1.11259457324204</v>
      </c>
      <c r="D815" s="3">
        <v>0.383609728139275</v>
      </c>
      <c r="E815" s="3">
        <v>2.90032940154765</v>
      </c>
      <c r="F815" s="3">
        <v>0.00372770692651687</v>
      </c>
      <c r="G815" s="3">
        <v>0.0194154739791081</v>
      </c>
    </row>
    <row r="816" ht="15" spans="1:7">
      <c r="A816" s="2" t="s">
        <v>821</v>
      </c>
      <c r="B816" s="3">
        <v>23.8947090672195</v>
      </c>
      <c r="C816" s="3">
        <v>1.11071346659711</v>
      </c>
      <c r="D816" s="3">
        <v>0.320643525883913</v>
      </c>
      <c r="E816" s="3">
        <v>3.4640133884981</v>
      </c>
      <c r="F816" s="3">
        <v>0.000532180022756712</v>
      </c>
      <c r="G816" s="3">
        <v>0.00389259014834722</v>
      </c>
    </row>
    <row r="817" ht="15" spans="1:7">
      <c r="A817" s="2" t="s">
        <v>822</v>
      </c>
      <c r="B817" s="3">
        <v>25.5616922382312</v>
      </c>
      <c r="C817" s="3">
        <v>1.1085936250752</v>
      </c>
      <c r="D817" s="3">
        <v>0.30226266680782</v>
      </c>
      <c r="E817" s="3">
        <v>3.66764985164394</v>
      </c>
      <c r="F817" s="3">
        <v>0.00024479009052697</v>
      </c>
      <c r="G817" s="3">
        <v>0.00203907621799785</v>
      </c>
    </row>
    <row r="818" ht="15" spans="1:7">
      <c r="A818" s="2" t="s">
        <v>823</v>
      </c>
      <c r="B818" s="3">
        <v>11.2398098372743</v>
      </c>
      <c r="C818" s="3">
        <v>1.10779622454359</v>
      </c>
      <c r="D818" s="3">
        <v>0.39249293748785</v>
      </c>
      <c r="E818" s="3">
        <v>2.8224615495862</v>
      </c>
      <c r="F818" s="3">
        <v>0.00476565362649227</v>
      </c>
      <c r="G818" s="3">
        <v>0.0236429479955327</v>
      </c>
    </row>
    <row r="819" ht="15" spans="1:7">
      <c r="A819" s="2" t="s">
        <v>824</v>
      </c>
      <c r="B819" s="3">
        <v>17.7309759159592</v>
      </c>
      <c r="C819" s="3">
        <v>1.10709753061282</v>
      </c>
      <c r="D819" s="3">
        <v>0.303553213905169</v>
      </c>
      <c r="E819" s="3">
        <v>3.64712834487952</v>
      </c>
      <c r="F819" s="3">
        <v>0.000265187481992209</v>
      </c>
      <c r="G819" s="3">
        <v>0.00217671981018434</v>
      </c>
    </row>
    <row r="820" ht="15" spans="1:7">
      <c r="A820" s="2" t="s">
        <v>825</v>
      </c>
      <c r="B820" s="3">
        <v>27.6954980348227</v>
      </c>
      <c r="C820" s="3">
        <v>1.10656974697604</v>
      </c>
      <c r="D820" s="3">
        <v>0.280200764723071</v>
      </c>
      <c r="E820" s="3">
        <v>3.94920316534357</v>
      </c>
      <c r="F820" s="4">
        <v>7.84117797794013e-5</v>
      </c>
      <c r="G820" s="3">
        <v>0.000763333952551281</v>
      </c>
    </row>
    <row r="821" ht="15" spans="1:7">
      <c r="A821" s="2" t="s">
        <v>826</v>
      </c>
      <c r="B821" s="3">
        <v>47.4324475341933</v>
      </c>
      <c r="C821" s="3">
        <v>1.1052875734674</v>
      </c>
      <c r="D821" s="3">
        <v>0.216629180226737</v>
      </c>
      <c r="E821" s="3">
        <v>5.10221001764648</v>
      </c>
      <c r="F821" s="4">
        <v>3.35709902604954e-7</v>
      </c>
      <c r="G821" s="4">
        <v>6.44818386619975e-6</v>
      </c>
    </row>
    <row r="822" ht="15" spans="1:7">
      <c r="A822" s="2" t="s">
        <v>827</v>
      </c>
      <c r="B822" s="3">
        <v>51.9002225899773</v>
      </c>
      <c r="C822" s="3">
        <v>1.10518847141157</v>
      </c>
      <c r="D822" s="3">
        <v>0.225148587978747</v>
      </c>
      <c r="E822" s="3">
        <v>4.90870709575978</v>
      </c>
      <c r="F822" s="4">
        <v>9.16787834694031e-7</v>
      </c>
      <c r="G822" s="4">
        <v>1.61035776181038e-5</v>
      </c>
    </row>
    <row r="823" ht="15" spans="1:7">
      <c r="A823" s="2" t="s">
        <v>828</v>
      </c>
      <c r="B823" s="3">
        <v>11.9219568116851</v>
      </c>
      <c r="C823" s="3">
        <v>1.10463627628687</v>
      </c>
      <c r="D823" s="3">
        <v>0.366053094860817</v>
      </c>
      <c r="E823" s="3">
        <v>3.01769413179496</v>
      </c>
      <c r="F823" s="3">
        <v>0.00254705842127305</v>
      </c>
      <c r="G823" s="3">
        <v>0.0141412496865915</v>
      </c>
    </row>
    <row r="824" ht="15" spans="1:7">
      <c r="A824" s="2" t="s">
        <v>829</v>
      </c>
      <c r="B824" s="3">
        <v>28.6796435089499</v>
      </c>
      <c r="C824" s="3">
        <v>1.10301355004015</v>
      </c>
      <c r="D824" s="3">
        <v>0.264988768189058</v>
      </c>
      <c r="E824" s="3">
        <v>4.16249170701905</v>
      </c>
      <c r="F824" s="4">
        <v>3.14793577943512e-5</v>
      </c>
      <c r="G824" s="3">
        <v>0.000351316589749113</v>
      </c>
    </row>
    <row r="825" ht="15" spans="1:7">
      <c r="A825" s="2" t="s">
        <v>830</v>
      </c>
      <c r="B825" s="3">
        <v>197.126619031403</v>
      </c>
      <c r="C825" s="3">
        <v>1.10280754938961</v>
      </c>
      <c r="D825" s="3">
        <v>0.135158174747874</v>
      </c>
      <c r="E825" s="3">
        <v>8.15938474640405</v>
      </c>
      <c r="F825" s="4">
        <v>3.36735416510015e-16</v>
      </c>
      <c r="G825" s="4">
        <v>3.02313573933435e-14</v>
      </c>
    </row>
    <row r="826" ht="15" spans="1:7">
      <c r="A826" s="2" t="s">
        <v>831</v>
      </c>
      <c r="B826" s="3">
        <v>14.3627625295272</v>
      </c>
      <c r="C826" s="3">
        <v>1.10259643982027</v>
      </c>
      <c r="D826" s="3">
        <v>0.364246375969063</v>
      </c>
      <c r="E826" s="3">
        <v>3.0270622099859</v>
      </c>
      <c r="F826" s="3">
        <v>0.00246943130975633</v>
      </c>
      <c r="G826" s="3">
        <v>0.0138242528749407</v>
      </c>
    </row>
    <row r="827" ht="15" spans="1:7">
      <c r="A827" s="2" t="s">
        <v>832</v>
      </c>
      <c r="B827" s="3">
        <v>37.9915161237962</v>
      </c>
      <c r="C827" s="3">
        <v>1.10112240118383</v>
      </c>
      <c r="D827" s="3">
        <v>0.231778888900017</v>
      </c>
      <c r="E827" s="3">
        <v>4.7507450156896</v>
      </c>
      <c r="F827" s="4">
        <v>2.02668560671322e-6</v>
      </c>
      <c r="G827" s="4">
        <v>3.1942041031683e-5</v>
      </c>
    </row>
    <row r="828" ht="15" spans="1:7">
      <c r="A828" s="2" t="s">
        <v>833</v>
      </c>
      <c r="B828" s="3">
        <v>12.0081682121068</v>
      </c>
      <c r="C828" s="3">
        <v>1.10073156785642</v>
      </c>
      <c r="D828" s="3">
        <v>0.437138534515263</v>
      </c>
      <c r="E828" s="3">
        <v>2.51803828979984</v>
      </c>
      <c r="F828" s="3">
        <v>0.0118010491311775</v>
      </c>
      <c r="G828" s="3">
        <v>0.0482878850337175</v>
      </c>
    </row>
    <row r="829" ht="15" spans="1:7">
      <c r="A829" s="2" t="s">
        <v>834</v>
      </c>
      <c r="B829" s="3">
        <v>25.3230513020707</v>
      </c>
      <c r="C829" s="3">
        <v>1.10034156260501</v>
      </c>
      <c r="D829" s="3">
        <v>0.285033667620405</v>
      </c>
      <c r="E829" s="3">
        <v>3.86039155230743</v>
      </c>
      <c r="F829" s="3">
        <v>0.000113205475737269</v>
      </c>
      <c r="G829" s="3">
        <v>0.00105137959075533</v>
      </c>
    </row>
    <row r="830" ht="15" spans="1:7">
      <c r="A830" s="2" t="s">
        <v>835</v>
      </c>
      <c r="B830" s="3">
        <v>37.6579700639214</v>
      </c>
      <c r="C830" s="3">
        <v>1.09958087388653</v>
      </c>
      <c r="D830" s="3">
        <v>0.228554218739934</v>
      </c>
      <c r="E830" s="3">
        <v>4.81102856008845</v>
      </c>
      <c r="F830" s="4">
        <v>1.50155556673245e-6</v>
      </c>
      <c r="G830" s="4">
        <v>2.46596930471508e-5</v>
      </c>
    </row>
    <row r="831" ht="15" spans="1:7">
      <c r="A831" s="2" t="s">
        <v>836</v>
      </c>
      <c r="B831" s="3">
        <v>13.8182946756938</v>
      </c>
      <c r="C831" s="3">
        <v>1.09890511521956</v>
      </c>
      <c r="D831" s="3">
        <v>0.360423409439056</v>
      </c>
      <c r="E831" s="3">
        <v>3.04892825060903</v>
      </c>
      <c r="F831" s="3">
        <v>0.0022965932424664</v>
      </c>
      <c r="G831" s="3">
        <v>0.0130007987382965</v>
      </c>
    </row>
    <row r="832" ht="15" spans="1:7">
      <c r="A832" s="2" t="s">
        <v>837</v>
      </c>
      <c r="B832" s="3">
        <v>12.7908099752696</v>
      </c>
      <c r="C832" s="3">
        <v>1.09806172310224</v>
      </c>
      <c r="D832" s="3">
        <v>0.379176481607131</v>
      </c>
      <c r="E832" s="3">
        <v>2.89591199973198</v>
      </c>
      <c r="F832" s="3">
        <v>0.0037805839995683</v>
      </c>
      <c r="G832" s="3">
        <v>0.0196402392090732</v>
      </c>
    </row>
    <row r="833" ht="15" spans="1:7">
      <c r="A833" s="2" t="s">
        <v>838</v>
      </c>
      <c r="B833" s="3">
        <v>31.8760221029797</v>
      </c>
      <c r="C833" s="3">
        <v>1.09752794442174</v>
      </c>
      <c r="D833" s="3">
        <v>0.290867247315194</v>
      </c>
      <c r="E833" s="3">
        <v>3.77329504972564</v>
      </c>
      <c r="F833" s="3">
        <v>0.000161105571673065</v>
      </c>
      <c r="G833" s="3">
        <v>0.00142421555702228</v>
      </c>
    </row>
    <row r="834" ht="15" spans="1:7">
      <c r="A834" s="2" t="s">
        <v>839</v>
      </c>
      <c r="B834" s="3">
        <v>31.3138597604364</v>
      </c>
      <c r="C834" s="3">
        <v>1.09711699708655</v>
      </c>
      <c r="D834" s="3">
        <v>0.237901061539382</v>
      </c>
      <c r="E834" s="3">
        <v>4.61165238182401</v>
      </c>
      <c r="F834" s="4">
        <v>3.9948064783667e-6</v>
      </c>
      <c r="G834" s="4">
        <v>5.85454105414805e-5</v>
      </c>
    </row>
    <row r="835" ht="15" spans="1:7">
      <c r="A835" s="2" t="s">
        <v>840</v>
      </c>
      <c r="B835" s="3">
        <v>10.1597925601771</v>
      </c>
      <c r="C835" s="3">
        <v>1.09637025761929</v>
      </c>
      <c r="D835" s="3">
        <v>0.420827692244602</v>
      </c>
      <c r="E835" s="3">
        <v>2.60527117826181</v>
      </c>
      <c r="F835" s="3">
        <v>0.00918015699064271</v>
      </c>
      <c r="G835" s="3">
        <v>0.0397227785528703</v>
      </c>
    </row>
    <row r="836" ht="15" spans="1:7">
      <c r="A836" s="2" t="s">
        <v>841</v>
      </c>
      <c r="B836" s="3">
        <v>21.1009131502556</v>
      </c>
      <c r="C836" s="3">
        <v>1.09600971166941</v>
      </c>
      <c r="D836" s="3">
        <v>0.326905521685032</v>
      </c>
      <c r="E836" s="3">
        <v>3.35268032800437</v>
      </c>
      <c r="F836" s="3">
        <v>0.000800330861305783</v>
      </c>
      <c r="G836" s="3">
        <v>0.00549575639604878</v>
      </c>
    </row>
    <row r="837" ht="15" spans="1:7">
      <c r="A837" s="2" t="s">
        <v>842</v>
      </c>
      <c r="B837" s="3">
        <v>16.1214764059179</v>
      </c>
      <c r="C837" s="3">
        <v>1.09300139915016</v>
      </c>
      <c r="D837" s="3">
        <v>0.333103328998067</v>
      </c>
      <c r="E837" s="3">
        <v>3.28126831526354</v>
      </c>
      <c r="F837" s="3">
        <v>0.00103341385554341</v>
      </c>
      <c r="G837" s="3">
        <v>0.00679597174670981</v>
      </c>
    </row>
    <row r="838" ht="15" spans="1:7">
      <c r="A838" s="2" t="s">
        <v>843</v>
      </c>
      <c r="B838" s="3">
        <v>8.65846525178301</v>
      </c>
      <c r="C838" s="3">
        <v>1.09242860542834</v>
      </c>
      <c r="D838" s="3">
        <v>0.411366190084559</v>
      </c>
      <c r="E838" s="3">
        <v>2.65561106323245</v>
      </c>
      <c r="F838" s="3">
        <v>0.00791648603758057</v>
      </c>
      <c r="G838" s="3">
        <v>0.0354836578311673</v>
      </c>
    </row>
    <row r="839" ht="15" spans="1:7">
      <c r="A839" s="2" t="s">
        <v>844</v>
      </c>
      <c r="B839" s="3">
        <v>90.0369083628502</v>
      </c>
      <c r="C839" s="3">
        <v>1.0916671526713</v>
      </c>
      <c r="D839" s="3">
        <v>0.17998230194202</v>
      </c>
      <c r="E839" s="3">
        <v>6.06541388176586</v>
      </c>
      <c r="F839" s="4">
        <v>1.31614278424775e-9</v>
      </c>
      <c r="G839" s="4">
        <v>4.14328585586565e-8</v>
      </c>
    </row>
    <row r="840" ht="15" spans="1:7">
      <c r="A840" s="2" t="s">
        <v>845</v>
      </c>
      <c r="B840" s="3">
        <v>22.5618640618435</v>
      </c>
      <c r="C840" s="3">
        <v>1.09143134236095</v>
      </c>
      <c r="D840" s="3">
        <v>0.284644096027644</v>
      </c>
      <c r="E840" s="3">
        <v>3.83437196693149</v>
      </c>
      <c r="F840" s="3">
        <v>0.000125885521656481</v>
      </c>
      <c r="G840" s="3">
        <v>0.00115149624337853</v>
      </c>
    </row>
    <row r="841" ht="15" spans="1:7">
      <c r="A841" s="2" t="s">
        <v>846</v>
      </c>
      <c r="B841" s="3">
        <v>22.4737034957766</v>
      </c>
      <c r="C841" s="3">
        <v>1.09082084403304</v>
      </c>
      <c r="D841" s="3">
        <v>0.323331089189957</v>
      </c>
      <c r="E841" s="3">
        <v>3.373696129147</v>
      </c>
      <c r="F841" s="3">
        <v>0.00074166190550297</v>
      </c>
      <c r="G841" s="3">
        <v>0.00512482456938198</v>
      </c>
    </row>
    <row r="842" ht="15" spans="1:7">
      <c r="A842" s="2" t="s">
        <v>847</v>
      </c>
      <c r="B842" s="3">
        <v>9.53038766757589</v>
      </c>
      <c r="C842" s="3">
        <v>1.09051477441607</v>
      </c>
      <c r="D842" s="3">
        <v>0.409134834450125</v>
      </c>
      <c r="E842" s="3">
        <v>2.66541658786329</v>
      </c>
      <c r="F842" s="3">
        <v>0.0076893004309594</v>
      </c>
      <c r="G842" s="3">
        <v>0.0347740004564284</v>
      </c>
    </row>
    <row r="843" ht="15" spans="1:7">
      <c r="A843" s="2" t="s">
        <v>848</v>
      </c>
      <c r="B843" s="3">
        <v>12.7582104644626</v>
      </c>
      <c r="C843" s="3">
        <v>1.09029469982915</v>
      </c>
      <c r="D843" s="3">
        <v>0.356949158197151</v>
      </c>
      <c r="E843" s="3">
        <v>3.0544817792425</v>
      </c>
      <c r="F843" s="3">
        <v>0.0022544970887675</v>
      </c>
      <c r="G843" s="3">
        <v>0.0127804044508242</v>
      </c>
    </row>
    <row r="844" ht="15" spans="1:7">
      <c r="A844" s="2" t="s">
        <v>849</v>
      </c>
      <c r="B844" s="3">
        <v>10.6470653675394</v>
      </c>
      <c r="C844" s="3">
        <v>1.09024685149586</v>
      </c>
      <c r="D844" s="3">
        <v>0.40529572195907</v>
      </c>
      <c r="E844" s="3">
        <v>2.69000335415819</v>
      </c>
      <c r="F844" s="3">
        <v>0.00714513008858773</v>
      </c>
      <c r="G844" s="3">
        <v>0.0328275120067033</v>
      </c>
    </row>
    <row r="845" ht="15" spans="1:7">
      <c r="A845" s="2" t="s">
        <v>850</v>
      </c>
      <c r="B845" s="3">
        <v>17.6645521749805</v>
      </c>
      <c r="C845" s="3">
        <v>1.09006476958375</v>
      </c>
      <c r="D845" s="3">
        <v>0.322786263339681</v>
      </c>
      <c r="E845" s="3">
        <v>3.37704819996208</v>
      </c>
      <c r="F845" s="3">
        <v>0.000732682097727776</v>
      </c>
      <c r="G845" s="3">
        <v>0.00507144890032018</v>
      </c>
    </row>
    <row r="846" ht="15" spans="1:7">
      <c r="A846" s="2" t="s">
        <v>851</v>
      </c>
      <c r="B846" s="3">
        <v>163.321505892107</v>
      </c>
      <c r="C846" s="3">
        <v>1.08955351190323</v>
      </c>
      <c r="D846" s="3">
        <v>0.200383068517878</v>
      </c>
      <c r="E846" s="3">
        <v>5.43735316542487</v>
      </c>
      <c r="F846" s="4">
        <v>5.40778829782799e-8</v>
      </c>
      <c r="G846" s="4">
        <v>1.25801140440835e-6</v>
      </c>
    </row>
    <row r="847" ht="15" spans="1:7">
      <c r="A847" s="2" t="s">
        <v>852</v>
      </c>
      <c r="B847" s="3">
        <v>10.8106731319038</v>
      </c>
      <c r="C847" s="3">
        <v>1.08748525805595</v>
      </c>
      <c r="D847" s="3">
        <v>0.40148148023991</v>
      </c>
      <c r="E847" s="3">
        <v>2.70868100168932</v>
      </c>
      <c r="F847" s="3">
        <v>0.00675512542646192</v>
      </c>
      <c r="G847" s="3">
        <v>0.0314288369169745</v>
      </c>
    </row>
    <row r="848" ht="15" spans="1:7">
      <c r="A848" s="2" t="s">
        <v>853</v>
      </c>
      <c r="B848" s="3">
        <v>38.113272372122</v>
      </c>
      <c r="C848" s="3">
        <v>1.08725551015546</v>
      </c>
      <c r="D848" s="3">
        <v>0.234524730150649</v>
      </c>
      <c r="E848" s="3">
        <v>4.63599514412428</v>
      </c>
      <c r="F848" s="4">
        <v>3.5522430488991e-6</v>
      </c>
      <c r="G848" s="4">
        <v>5.26966777878299e-5</v>
      </c>
    </row>
    <row r="849" ht="15" spans="1:7">
      <c r="A849" s="2" t="s">
        <v>854</v>
      </c>
      <c r="B849" s="3">
        <v>10.6524474197899</v>
      </c>
      <c r="C849" s="3">
        <v>1.08698312919114</v>
      </c>
      <c r="D849" s="3">
        <v>0.385411434109882</v>
      </c>
      <c r="E849" s="3">
        <v>2.82031884108875</v>
      </c>
      <c r="F849" s="3">
        <v>0.00479759539856159</v>
      </c>
      <c r="G849" s="3">
        <v>0.0237528007477804</v>
      </c>
    </row>
    <row r="850" ht="15" spans="1:7">
      <c r="A850" s="2" t="s">
        <v>855</v>
      </c>
      <c r="B850" s="3">
        <v>9.77813012679981</v>
      </c>
      <c r="C850" s="3">
        <v>1.08692687450996</v>
      </c>
      <c r="D850" s="3">
        <v>0.413368283397664</v>
      </c>
      <c r="E850" s="3">
        <v>2.62943945668983</v>
      </c>
      <c r="F850" s="3">
        <v>0.00855257593031383</v>
      </c>
      <c r="G850" s="3">
        <v>0.0375978310755907</v>
      </c>
    </row>
    <row r="851" ht="15" spans="1:7">
      <c r="A851" s="2" t="s">
        <v>856</v>
      </c>
      <c r="B851" s="3">
        <v>13.3267890120057</v>
      </c>
      <c r="C851" s="3">
        <v>1.08603364858322</v>
      </c>
      <c r="D851" s="3">
        <v>0.3524830007112</v>
      </c>
      <c r="E851" s="3">
        <v>3.08109510640781</v>
      </c>
      <c r="F851" s="3">
        <v>0.00206240761364014</v>
      </c>
      <c r="G851" s="3">
        <v>0.0118713517777145</v>
      </c>
    </row>
    <row r="852" ht="15" spans="1:7">
      <c r="A852" s="2" t="s">
        <v>857</v>
      </c>
      <c r="B852" s="3">
        <v>23.9016576509994</v>
      </c>
      <c r="C852" s="3">
        <v>1.08560969644415</v>
      </c>
      <c r="D852" s="3">
        <v>0.304175860241767</v>
      </c>
      <c r="E852" s="3">
        <v>3.56901989389058</v>
      </c>
      <c r="F852" s="3">
        <v>0.000358319218932964</v>
      </c>
      <c r="G852" s="3">
        <v>0.00280907434247576</v>
      </c>
    </row>
    <row r="853" ht="15" spans="1:7">
      <c r="A853" s="2" t="s">
        <v>858</v>
      </c>
      <c r="B853" s="3">
        <v>10.8938741980772</v>
      </c>
      <c r="C853" s="3">
        <v>1.08553484927053</v>
      </c>
      <c r="D853" s="3">
        <v>0.403532834124623</v>
      </c>
      <c r="E853" s="3">
        <v>2.69007812369311</v>
      </c>
      <c r="F853" s="3">
        <v>0.00714352935890786</v>
      </c>
      <c r="G853" s="3">
        <v>0.0328275120067033</v>
      </c>
    </row>
    <row r="854" ht="15" spans="1:7">
      <c r="A854" s="2" t="s">
        <v>859</v>
      </c>
      <c r="B854" s="3">
        <v>1323.32267775198</v>
      </c>
      <c r="C854" s="3">
        <v>1.08523843378071</v>
      </c>
      <c r="D854" s="3">
        <v>0.160471983349259</v>
      </c>
      <c r="E854" s="3">
        <v>6.76279068240058</v>
      </c>
      <c r="F854" s="4">
        <v>1.35358732725705e-11</v>
      </c>
      <c r="G854" s="4">
        <v>6.35871256060289e-10</v>
      </c>
    </row>
    <row r="855" ht="15" spans="1:7">
      <c r="A855" s="2" t="s">
        <v>860</v>
      </c>
      <c r="B855" s="3">
        <v>15.6037066123669</v>
      </c>
      <c r="C855" s="3">
        <v>1.08510915632967</v>
      </c>
      <c r="D855" s="3">
        <v>0.350179334482944</v>
      </c>
      <c r="E855" s="3">
        <v>3.09872413782465</v>
      </c>
      <c r="F855" s="3">
        <v>0.00194355895286187</v>
      </c>
      <c r="G855" s="3">
        <v>0.0113191810022558</v>
      </c>
    </row>
    <row r="856" ht="15" spans="1:7">
      <c r="A856" s="2" t="s">
        <v>861</v>
      </c>
      <c r="B856" s="3">
        <v>16.6655309334984</v>
      </c>
      <c r="C856" s="3">
        <v>1.08420097566453</v>
      </c>
      <c r="D856" s="3">
        <v>0.309487036359696</v>
      </c>
      <c r="E856" s="3">
        <v>3.50321935424925</v>
      </c>
      <c r="F856" s="3">
        <v>0.000459670756076267</v>
      </c>
      <c r="G856" s="3">
        <v>0.00344114241114537</v>
      </c>
    </row>
    <row r="857" ht="15" spans="1:7">
      <c r="A857" s="2" t="s">
        <v>862</v>
      </c>
      <c r="B857" s="3">
        <v>16.7050328969765</v>
      </c>
      <c r="C857" s="3">
        <v>1.08352524360873</v>
      </c>
      <c r="D857" s="3">
        <v>0.326422259498648</v>
      </c>
      <c r="E857" s="3">
        <v>3.31939753518316</v>
      </c>
      <c r="F857" s="3">
        <v>0.000902119045818312</v>
      </c>
      <c r="G857" s="3">
        <v>0.00606416130633275</v>
      </c>
    </row>
    <row r="858" ht="15" spans="1:7">
      <c r="A858" s="5">
        <v>44445</v>
      </c>
      <c r="B858" s="3">
        <v>28.6068766664895</v>
      </c>
      <c r="C858" s="3">
        <v>1.08324701404495</v>
      </c>
      <c r="D858" s="3">
        <v>0.262465332866418</v>
      </c>
      <c r="E858" s="3">
        <v>4.12720035143183</v>
      </c>
      <c r="F858" s="4">
        <v>3.67206450422108e-5</v>
      </c>
      <c r="G858" s="3">
        <v>0.000400228613229852</v>
      </c>
    </row>
    <row r="859" ht="15" spans="1:7">
      <c r="A859" s="2" t="s">
        <v>863</v>
      </c>
      <c r="B859" s="3">
        <v>36.0244098789002</v>
      </c>
      <c r="C859" s="3">
        <v>1.08223474710429</v>
      </c>
      <c r="D859" s="3">
        <v>0.23873918889857</v>
      </c>
      <c r="E859" s="3">
        <v>4.53312567617079</v>
      </c>
      <c r="F859" s="4">
        <v>5.81172125407374e-6</v>
      </c>
      <c r="G859" s="4">
        <v>8.10564575366786e-5</v>
      </c>
    </row>
    <row r="860" ht="15" spans="1:7">
      <c r="A860" s="2" t="s">
        <v>864</v>
      </c>
      <c r="B860" s="3">
        <v>15.4853232320593</v>
      </c>
      <c r="C860" s="3">
        <v>1.08203731607062</v>
      </c>
      <c r="D860" s="3">
        <v>0.367495488582605</v>
      </c>
      <c r="E860" s="3">
        <v>2.94435537220861</v>
      </c>
      <c r="F860" s="3">
        <v>0.00323628163352588</v>
      </c>
      <c r="G860" s="3">
        <v>0.0172563719306352</v>
      </c>
    </row>
    <row r="861" ht="15" spans="1:7">
      <c r="A861" s="2" t="s">
        <v>865</v>
      </c>
      <c r="B861" s="3">
        <v>47.7026831816498</v>
      </c>
      <c r="C861" s="3">
        <v>1.07896963839898</v>
      </c>
      <c r="D861" s="3">
        <v>0.234955490424587</v>
      </c>
      <c r="E861" s="3">
        <v>4.5922299429955</v>
      </c>
      <c r="F861" s="4">
        <v>4.38534794068937e-6</v>
      </c>
      <c r="G861" s="4">
        <v>6.35770538769798e-5</v>
      </c>
    </row>
    <row r="862" ht="15" spans="1:7">
      <c r="A862" s="2" t="s">
        <v>866</v>
      </c>
      <c r="B862" s="3">
        <v>17.6197375150705</v>
      </c>
      <c r="C862" s="3">
        <v>1.07790812906126</v>
      </c>
      <c r="D862" s="3">
        <v>0.305276441406829</v>
      </c>
      <c r="E862" s="3">
        <v>3.53092470579734</v>
      </c>
      <c r="F862" s="3">
        <v>0.000414109610530862</v>
      </c>
      <c r="G862" s="3">
        <v>0.00314931479073627</v>
      </c>
    </row>
    <row r="863" ht="15" spans="1:7">
      <c r="A863" s="5">
        <v>44260</v>
      </c>
      <c r="B863" s="3">
        <v>11.9594826856465</v>
      </c>
      <c r="C863" s="3">
        <v>1.07790562997748</v>
      </c>
      <c r="D863" s="3">
        <v>0.412255456216293</v>
      </c>
      <c r="E863" s="3">
        <v>2.61465461214404</v>
      </c>
      <c r="F863" s="3">
        <v>0.00893177250953998</v>
      </c>
      <c r="G863" s="3">
        <v>0.038884009632049</v>
      </c>
    </row>
    <row r="864" ht="15" spans="1:7">
      <c r="A864" s="2" t="s">
        <v>867</v>
      </c>
      <c r="B864" s="3">
        <v>13.3756007936795</v>
      </c>
      <c r="C864" s="3">
        <v>1.07667320544906</v>
      </c>
      <c r="D864" s="3">
        <v>0.368100989150489</v>
      </c>
      <c r="E864" s="3">
        <v>2.92493972356289</v>
      </c>
      <c r="F864" s="3">
        <v>0.00344522949245094</v>
      </c>
      <c r="G864" s="3">
        <v>0.0181864901779205</v>
      </c>
    </row>
    <row r="865" ht="15" spans="1:7">
      <c r="A865" s="2" t="s">
        <v>868</v>
      </c>
      <c r="B865" s="3">
        <v>23.4315081341041</v>
      </c>
      <c r="C865" s="3">
        <v>1.07614286727999</v>
      </c>
      <c r="D865" s="3">
        <v>0.276257938635021</v>
      </c>
      <c r="E865" s="3">
        <v>3.89542784760202</v>
      </c>
      <c r="F865" s="4">
        <v>9.80255404507985e-5</v>
      </c>
      <c r="G865" s="3">
        <v>0.000928179336143499</v>
      </c>
    </row>
    <row r="866" ht="15" spans="1:7">
      <c r="A866" s="2" t="s">
        <v>869</v>
      </c>
      <c r="B866" s="3">
        <v>21.1068474056532</v>
      </c>
      <c r="C866" s="3">
        <v>1.07516989504967</v>
      </c>
      <c r="D866" s="3">
        <v>0.301891215373006</v>
      </c>
      <c r="E866" s="3">
        <v>3.56144809884988</v>
      </c>
      <c r="F866" s="3">
        <v>0.000368815020663283</v>
      </c>
      <c r="G866" s="3">
        <v>0.00287093002597237</v>
      </c>
    </row>
    <row r="867" ht="15" spans="1:7">
      <c r="A867" s="2" t="s">
        <v>870</v>
      </c>
      <c r="B867" s="3">
        <v>18.8897861695945</v>
      </c>
      <c r="C867" s="3">
        <v>1.07422843462349</v>
      </c>
      <c r="D867" s="3">
        <v>0.298295497481463</v>
      </c>
      <c r="E867" s="3">
        <v>3.60122242438556</v>
      </c>
      <c r="F867" s="3">
        <v>0.000316724459942424</v>
      </c>
      <c r="G867" s="3">
        <v>0.00252878817819643</v>
      </c>
    </row>
    <row r="868" ht="15" spans="1:7">
      <c r="A868" s="2" t="s">
        <v>871</v>
      </c>
      <c r="B868" s="3">
        <v>19.51562598408</v>
      </c>
      <c r="C868" s="3">
        <v>1.07318306322068</v>
      </c>
      <c r="D868" s="3">
        <v>0.30360490779672</v>
      </c>
      <c r="E868" s="3">
        <v>3.53480143324703</v>
      </c>
      <c r="F868" s="3">
        <v>0.000408081692161003</v>
      </c>
      <c r="G868" s="3">
        <v>0.00311136618276458</v>
      </c>
    </row>
    <row r="869" ht="15" spans="1:7">
      <c r="A869" s="2" t="s">
        <v>872</v>
      </c>
      <c r="B869" s="3">
        <v>37.401020285639</v>
      </c>
      <c r="C869" s="3">
        <v>1.07137110758341</v>
      </c>
      <c r="D869" s="3">
        <v>0.270541558736893</v>
      </c>
      <c r="E869" s="3">
        <v>3.96009808099518</v>
      </c>
      <c r="F869" s="4">
        <v>7.49189865147445e-5</v>
      </c>
      <c r="G869" s="3">
        <v>0.000735237341343079</v>
      </c>
    </row>
    <row r="870" ht="15" spans="1:7">
      <c r="A870" s="2" t="s">
        <v>873</v>
      </c>
      <c r="B870" s="3">
        <v>10.3241944509547</v>
      </c>
      <c r="C870" s="3">
        <v>1.07126861672927</v>
      </c>
      <c r="D870" s="3">
        <v>0.425519423489896</v>
      </c>
      <c r="E870" s="3">
        <v>2.51755515163858</v>
      </c>
      <c r="F870" s="3">
        <v>0.0118172467006229</v>
      </c>
      <c r="G870" s="3">
        <v>0.048321535091616</v>
      </c>
    </row>
    <row r="871" ht="15" spans="1:7">
      <c r="A871" s="2" t="s">
        <v>874</v>
      </c>
      <c r="B871" s="3">
        <v>12.2330685266673</v>
      </c>
      <c r="C871" s="3">
        <v>1.07051288199381</v>
      </c>
      <c r="D871" s="3">
        <v>0.395669561275136</v>
      </c>
      <c r="E871" s="3">
        <v>2.70557300021724</v>
      </c>
      <c r="F871" s="3">
        <v>0.00681866596344988</v>
      </c>
      <c r="G871" s="3">
        <v>0.0316288451887336</v>
      </c>
    </row>
    <row r="872" ht="15" spans="1:7">
      <c r="A872" s="2" t="s">
        <v>875</v>
      </c>
      <c r="B872" s="3">
        <v>21.9067785863121</v>
      </c>
      <c r="C872" s="3">
        <v>1.06994370451666</v>
      </c>
      <c r="D872" s="3">
        <v>0.332426944798296</v>
      </c>
      <c r="E872" s="3">
        <v>3.21858297366919</v>
      </c>
      <c r="F872" s="3">
        <v>0.00128825693005865</v>
      </c>
      <c r="G872" s="3">
        <v>0.00810258121033257</v>
      </c>
    </row>
    <row r="873" ht="15" spans="1:7">
      <c r="A873" s="2" t="s">
        <v>876</v>
      </c>
      <c r="B873" s="3">
        <v>26.0924676103413</v>
      </c>
      <c r="C873" s="3">
        <v>1.06963880183001</v>
      </c>
      <c r="D873" s="3">
        <v>0.279522865327264</v>
      </c>
      <c r="E873" s="3">
        <v>3.82665940611935</v>
      </c>
      <c r="F873" s="3">
        <v>0.000129894044782199</v>
      </c>
      <c r="G873" s="3">
        <v>0.00118369610733853</v>
      </c>
    </row>
    <row r="874" ht="15" spans="1:7">
      <c r="A874" s="2" t="s">
        <v>877</v>
      </c>
      <c r="B874" s="3">
        <v>10.8439917424593</v>
      </c>
      <c r="C874" s="3">
        <v>1.06851970511157</v>
      </c>
      <c r="D874" s="3">
        <v>0.377599465625146</v>
      </c>
      <c r="E874" s="3">
        <v>2.8297701728538</v>
      </c>
      <c r="F874" s="3">
        <v>0.00465814522834291</v>
      </c>
      <c r="G874" s="3">
        <v>0.0231950370449943</v>
      </c>
    </row>
    <row r="875" ht="15" spans="1:7">
      <c r="A875" s="2" t="s">
        <v>878</v>
      </c>
      <c r="B875" s="3">
        <v>53.9220634101414</v>
      </c>
      <c r="C875" s="3">
        <v>1.06764076519195</v>
      </c>
      <c r="D875" s="3">
        <v>0.208014716459888</v>
      </c>
      <c r="E875" s="3">
        <v>5.13252515668919</v>
      </c>
      <c r="F875" s="4">
        <v>2.85880502833315e-7</v>
      </c>
      <c r="G875" s="4">
        <v>5.57950353355841e-6</v>
      </c>
    </row>
    <row r="876" ht="15" spans="1:7">
      <c r="A876" s="2" t="s">
        <v>879</v>
      </c>
      <c r="B876" s="3">
        <v>69.8202320034048</v>
      </c>
      <c r="C876" s="3">
        <v>1.06750882303765</v>
      </c>
      <c r="D876" s="3">
        <v>0.188922357879998</v>
      </c>
      <c r="E876" s="3">
        <v>5.65051609040218</v>
      </c>
      <c r="F876" s="4">
        <v>1.59966831563077e-8</v>
      </c>
      <c r="G876" s="4">
        <v>4.09029113616982e-7</v>
      </c>
    </row>
    <row r="877" ht="15" spans="1:7">
      <c r="A877" s="2" t="s">
        <v>880</v>
      </c>
      <c r="B877" s="3">
        <v>16.7222275047161</v>
      </c>
      <c r="C877" s="3">
        <v>1.067267392604</v>
      </c>
      <c r="D877" s="3">
        <v>0.34310387767156</v>
      </c>
      <c r="E877" s="3">
        <v>3.11062468849639</v>
      </c>
      <c r="F877" s="3">
        <v>0.00186692057467542</v>
      </c>
      <c r="G877" s="3">
        <v>0.0109627312815243</v>
      </c>
    </row>
    <row r="878" ht="15" spans="1:7">
      <c r="A878" s="2" t="s">
        <v>881</v>
      </c>
      <c r="B878" s="3">
        <v>18.7647185988277</v>
      </c>
      <c r="C878" s="3">
        <v>1.06632748217518</v>
      </c>
      <c r="D878" s="3">
        <v>0.303328489759989</v>
      </c>
      <c r="E878" s="3">
        <v>3.51542145948413</v>
      </c>
      <c r="F878" s="3">
        <v>0.000439056605503259</v>
      </c>
      <c r="G878" s="3">
        <v>0.00331549287146386</v>
      </c>
    </row>
    <row r="879" ht="15" spans="1:7">
      <c r="A879" s="2" t="s">
        <v>882</v>
      </c>
      <c r="B879" s="3">
        <v>29.0960419875272</v>
      </c>
      <c r="C879" s="3">
        <v>1.06573481546905</v>
      </c>
      <c r="D879" s="3">
        <v>0.272814999839645</v>
      </c>
      <c r="E879" s="3">
        <v>3.90643775487221</v>
      </c>
      <c r="F879" s="4">
        <v>9.36667574014021e-5</v>
      </c>
      <c r="G879" s="3">
        <v>0.000892485141277511</v>
      </c>
    </row>
    <row r="880" ht="15" spans="1:7">
      <c r="A880" s="2" t="s">
        <v>883</v>
      </c>
      <c r="B880" s="3">
        <v>160.021842052522</v>
      </c>
      <c r="C880" s="3">
        <v>1.06544032512726</v>
      </c>
      <c r="D880" s="3">
        <v>0.160182802643164</v>
      </c>
      <c r="E880" s="3">
        <v>6.65140269458716</v>
      </c>
      <c r="F880" s="4">
        <v>2.90312760771029e-11</v>
      </c>
      <c r="G880" s="4">
        <v>1.25216749485583e-9</v>
      </c>
    </row>
    <row r="881" ht="15" spans="1:7">
      <c r="A881" s="2" t="s">
        <v>884</v>
      </c>
      <c r="B881" s="3">
        <v>10.6283435812998</v>
      </c>
      <c r="C881" s="3">
        <v>1.06536651151138</v>
      </c>
      <c r="D881" s="3">
        <v>0.379049280974009</v>
      </c>
      <c r="E881" s="3">
        <v>2.81062797104851</v>
      </c>
      <c r="F881" s="3">
        <v>0.00494449215317114</v>
      </c>
      <c r="G881" s="3">
        <v>0.0242915463706665</v>
      </c>
    </row>
    <row r="882" ht="15" spans="1:7">
      <c r="A882" s="2" t="s">
        <v>885</v>
      </c>
      <c r="B882" s="3">
        <v>28.0788036464632</v>
      </c>
      <c r="C882" s="3">
        <v>1.06497375689737</v>
      </c>
      <c r="D882" s="3">
        <v>0.291472429303815</v>
      </c>
      <c r="E882" s="3">
        <v>3.6537718488197</v>
      </c>
      <c r="F882" s="3">
        <v>0.000258415910643202</v>
      </c>
      <c r="G882" s="3">
        <v>0.00213061281428272</v>
      </c>
    </row>
    <row r="883" ht="15" spans="1:7">
      <c r="A883" s="2" t="s">
        <v>886</v>
      </c>
      <c r="B883" s="3">
        <v>31.2539624235648</v>
      </c>
      <c r="C883" s="3">
        <v>1.0644429622367</v>
      </c>
      <c r="D883" s="3">
        <v>0.259874830927944</v>
      </c>
      <c r="E883" s="3">
        <v>4.09598327947289</v>
      </c>
      <c r="F883" s="4">
        <v>4.20380273027382e-5</v>
      </c>
      <c r="G883" s="3">
        <v>0.000448504305377806</v>
      </c>
    </row>
    <row r="884" ht="15" spans="1:7">
      <c r="A884" s="2" t="s">
        <v>887</v>
      </c>
      <c r="B884" s="3">
        <v>24.2945826603596</v>
      </c>
      <c r="C884" s="3">
        <v>1.06227320153205</v>
      </c>
      <c r="D884" s="3">
        <v>0.265821903482347</v>
      </c>
      <c r="E884" s="3">
        <v>3.99618386451964</v>
      </c>
      <c r="F884" s="4">
        <v>6.43717453421036e-5</v>
      </c>
      <c r="G884" s="3">
        <v>0.000651668018995503</v>
      </c>
    </row>
    <row r="885" ht="15" spans="1:7">
      <c r="A885" s="2" t="s">
        <v>888</v>
      </c>
      <c r="B885" s="3">
        <v>68.2240663533557</v>
      </c>
      <c r="C885" s="3">
        <v>1.06157601844062</v>
      </c>
      <c r="D885" s="3">
        <v>0.184789615398451</v>
      </c>
      <c r="E885" s="3">
        <v>5.74478179497051</v>
      </c>
      <c r="F885" s="4">
        <v>9.20395979162921e-9</v>
      </c>
      <c r="G885" s="4">
        <v>2.51243226744473e-7</v>
      </c>
    </row>
    <row r="886" ht="15" spans="1:7">
      <c r="A886" s="2" t="s">
        <v>889</v>
      </c>
      <c r="B886" s="3">
        <v>19.6463778155742</v>
      </c>
      <c r="C886" s="3">
        <v>1.05528335403426</v>
      </c>
      <c r="D886" s="3">
        <v>0.322447931469252</v>
      </c>
      <c r="E886" s="3">
        <v>3.27272483723435</v>
      </c>
      <c r="F886" s="3">
        <v>0.00106516117998371</v>
      </c>
      <c r="G886" s="3">
        <v>0.00695943584981267</v>
      </c>
    </row>
    <row r="887" ht="15" spans="1:7">
      <c r="A887" s="2" t="s">
        <v>890</v>
      </c>
      <c r="B887" s="3">
        <v>19.3036934708226</v>
      </c>
      <c r="C887" s="3">
        <v>1.05430097697947</v>
      </c>
      <c r="D887" s="3">
        <v>0.333654521718646</v>
      </c>
      <c r="E887" s="3">
        <v>3.15985820167756</v>
      </c>
      <c r="F887" s="3">
        <v>0.00157845939184093</v>
      </c>
      <c r="G887" s="3">
        <v>0.00955113720874291</v>
      </c>
    </row>
    <row r="888" ht="15" spans="1:7">
      <c r="A888" s="2" t="s">
        <v>891</v>
      </c>
      <c r="B888" s="3">
        <v>21.2308583954758</v>
      </c>
      <c r="C888" s="3">
        <v>1.05287747808336</v>
      </c>
      <c r="D888" s="3">
        <v>0.3160273073993</v>
      </c>
      <c r="E888" s="3">
        <v>3.33160285023423</v>
      </c>
      <c r="F888" s="3">
        <v>0.000863473863719553</v>
      </c>
      <c r="G888" s="3">
        <v>0.00586949143481827</v>
      </c>
    </row>
    <row r="889" ht="15" spans="1:7">
      <c r="A889" s="2" t="s">
        <v>892</v>
      </c>
      <c r="B889" s="3">
        <v>46.7307673715742</v>
      </c>
      <c r="C889" s="3">
        <v>1.05202423585766</v>
      </c>
      <c r="D889" s="3">
        <v>0.23201013044264</v>
      </c>
      <c r="E889" s="3">
        <v>4.53438922624007</v>
      </c>
      <c r="F889" s="4">
        <v>5.7770411044086e-6</v>
      </c>
      <c r="G889" s="4">
        <v>8.07586368920786e-5</v>
      </c>
    </row>
    <row r="890" ht="15" spans="1:7">
      <c r="A890" s="2" t="s">
        <v>893</v>
      </c>
      <c r="B890" s="3">
        <v>17.2406954926005</v>
      </c>
      <c r="C890" s="3">
        <v>1.05143214962605</v>
      </c>
      <c r="D890" s="3">
        <v>0.323487096496505</v>
      </c>
      <c r="E890" s="3">
        <v>3.25030630591911</v>
      </c>
      <c r="F890" s="3">
        <v>0.00115280768444454</v>
      </c>
      <c r="G890" s="3">
        <v>0.00742403248430812</v>
      </c>
    </row>
    <row r="891" ht="15" spans="1:7">
      <c r="A891" s="2" t="s">
        <v>894</v>
      </c>
      <c r="B891" s="3">
        <v>10.172459861005</v>
      </c>
      <c r="C891" s="3">
        <v>1.05082175225652</v>
      </c>
      <c r="D891" s="3">
        <v>0.396966911190324</v>
      </c>
      <c r="E891" s="3">
        <v>2.64712680738448</v>
      </c>
      <c r="F891" s="3">
        <v>0.00811789059088952</v>
      </c>
      <c r="G891" s="3">
        <v>0.0360781908214595</v>
      </c>
    </row>
    <row r="892" ht="15" spans="1:7">
      <c r="A892" s="2" t="s">
        <v>895</v>
      </c>
      <c r="B892" s="3">
        <v>41.2100330265158</v>
      </c>
      <c r="C892" s="3">
        <v>1.05053483522286</v>
      </c>
      <c r="D892" s="3">
        <v>0.233881101701849</v>
      </c>
      <c r="E892" s="3">
        <v>4.49174742028572</v>
      </c>
      <c r="F892" s="4">
        <v>7.0641171539257e-6</v>
      </c>
      <c r="G892" s="4">
        <v>9.59732375507518e-5</v>
      </c>
    </row>
    <row r="893" ht="15" spans="1:7">
      <c r="A893" s="2" t="s">
        <v>896</v>
      </c>
      <c r="B893" s="3">
        <v>22.7186514915325</v>
      </c>
      <c r="C893" s="3">
        <v>1.04913340614154</v>
      </c>
      <c r="D893" s="3">
        <v>0.303921078802699</v>
      </c>
      <c r="E893" s="3">
        <v>3.45199289984958</v>
      </c>
      <c r="F893" s="3">
        <v>0.000556462369261906</v>
      </c>
      <c r="G893" s="3">
        <v>0.0040312755023636</v>
      </c>
    </row>
    <row r="894" ht="15" spans="1:7">
      <c r="A894" s="2" t="s">
        <v>897</v>
      </c>
      <c r="B894" s="3">
        <v>24.3578654609308</v>
      </c>
      <c r="C894" s="3">
        <v>1.04862683615243</v>
      </c>
      <c r="D894" s="3">
        <v>0.294099379142759</v>
      </c>
      <c r="E894" s="3">
        <v>3.56555270265775</v>
      </c>
      <c r="F894" s="3">
        <v>0.000363090185198721</v>
      </c>
      <c r="G894" s="3">
        <v>0.0028409638764419</v>
      </c>
    </row>
    <row r="895" ht="15" spans="1:7">
      <c r="A895" s="2" t="s">
        <v>898</v>
      </c>
      <c r="B895" s="3">
        <v>14.6546071818146</v>
      </c>
      <c r="C895" s="3">
        <v>1.04858528237145</v>
      </c>
      <c r="D895" s="3">
        <v>0.383616846549451</v>
      </c>
      <c r="E895" s="3">
        <v>2.73341823176756</v>
      </c>
      <c r="F895" s="3">
        <v>0.00626806845878099</v>
      </c>
      <c r="G895" s="3">
        <v>0.0296175398520178</v>
      </c>
    </row>
    <row r="896" ht="15" spans="1:7">
      <c r="A896" s="2" t="s">
        <v>899</v>
      </c>
      <c r="B896" s="3">
        <v>21.6311481375362</v>
      </c>
      <c r="C896" s="3">
        <v>1.04776054609564</v>
      </c>
      <c r="D896" s="3">
        <v>0.303744631013137</v>
      </c>
      <c r="E896" s="3">
        <v>3.44947840757169</v>
      </c>
      <c r="F896" s="3">
        <v>0.000561670648025847</v>
      </c>
      <c r="G896" s="3">
        <v>0.00405930128448019</v>
      </c>
    </row>
    <row r="897" ht="15" spans="1:7">
      <c r="A897" s="2" t="s">
        <v>900</v>
      </c>
      <c r="B897" s="3">
        <v>10.8859439334681</v>
      </c>
      <c r="C897" s="3">
        <v>1.04417724729856</v>
      </c>
      <c r="D897" s="3">
        <v>0.406831436194184</v>
      </c>
      <c r="E897" s="3">
        <v>2.566609053289</v>
      </c>
      <c r="F897" s="3">
        <v>0.0102698326496488</v>
      </c>
      <c r="G897" s="3">
        <v>0.0434603253190445</v>
      </c>
    </row>
    <row r="898" ht="15" spans="1:7">
      <c r="A898" s="2" t="s">
        <v>901</v>
      </c>
      <c r="B898" s="3">
        <v>36.318262956572</v>
      </c>
      <c r="C898" s="3">
        <v>1.04356552800483</v>
      </c>
      <c r="D898" s="3">
        <v>0.239403937446507</v>
      </c>
      <c r="E898" s="3">
        <v>4.35901572520296</v>
      </c>
      <c r="F898" s="4">
        <v>1.30648725764799e-5</v>
      </c>
      <c r="G898" s="3">
        <v>0.000163247910743765</v>
      </c>
    </row>
    <row r="899" ht="15" spans="1:7">
      <c r="A899" s="2" t="s">
        <v>902</v>
      </c>
      <c r="B899" s="3">
        <v>113.382332077446</v>
      </c>
      <c r="C899" s="3">
        <v>1.04344067148876</v>
      </c>
      <c r="D899" s="3">
        <v>0.209413323501039</v>
      </c>
      <c r="E899" s="3">
        <v>4.98268521813314</v>
      </c>
      <c r="F899" s="4">
        <v>6.27079180991529e-7</v>
      </c>
      <c r="G899" s="4">
        <v>1.13775444215828e-5</v>
      </c>
    </row>
    <row r="900" ht="15" spans="1:7">
      <c r="A900" s="2" t="s">
        <v>903</v>
      </c>
      <c r="B900" s="3">
        <v>10.7445166005974</v>
      </c>
      <c r="C900" s="3">
        <v>1.04316905066138</v>
      </c>
      <c r="D900" s="3">
        <v>0.412481302300934</v>
      </c>
      <c r="E900" s="3">
        <v>2.52900930258487</v>
      </c>
      <c r="F900" s="3">
        <v>0.0114384995406818</v>
      </c>
      <c r="G900" s="3">
        <v>0.0471706752068945</v>
      </c>
    </row>
    <row r="901" ht="15" spans="1:7">
      <c r="A901" s="2" t="s">
        <v>904</v>
      </c>
      <c r="B901" s="3">
        <v>14.1725437786009</v>
      </c>
      <c r="C901" s="3">
        <v>1.04201565495665</v>
      </c>
      <c r="D901" s="3">
        <v>0.342222542983217</v>
      </c>
      <c r="E901" s="3">
        <v>3.04484808590695</v>
      </c>
      <c r="F901" s="3">
        <v>0.00232797865679187</v>
      </c>
      <c r="G901" s="3">
        <v>0.0131297427527231</v>
      </c>
    </row>
    <row r="902" ht="15" spans="1:7">
      <c r="A902" s="2" t="s">
        <v>905</v>
      </c>
      <c r="B902" s="3">
        <v>20.9786204872977</v>
      </c>
      <c r="C902" s="3">
        <v>1.04105094431634</v>
      </c>
      <c r="D902" s="3">
        <v>0.293718147526405</v>
      </c>
      <c r="E902" s="3">
        <v>3.54438754664538</v>
      </c>
      <c r="F902" s="3">
        <v>0.000393526336367055</v>
      </c>
      <c r="G902" s="3">
        <v>0.00302827885509124</v>
      </c>
    </row>
    <row r="903" ht="15" spans="1:7">
      <c r="A903" s="2" t="s">
        <v>906</v>
      </c>
      <c r="B903" s="3">
        <v>10.0486815221143</v>
      </c>
      <c r="C903" s="3">
        <v>1.04035965982058</v>
      </c>
      <c r="D903" s="3">
        <v>0.40400261413568</v>
      </c>
      <c r="E903" s="3">
        <v>2.57513101009586</v>
      </c>
      <c r="F903" s="3">
        <v>0.0100202124586058</v>
      </c>
      <c r="G903" s="3">
        <v>0.0426589878439128</v>
      </c>
    </row>
    <row r="904" ht="15" spans="1:7">
      <c r="A904" s="2" t="s">
        <v>907</v>
      </c>
      <c r="B904" s="3">
        <v>9.63387711815804</v>
      </c>
      <c r="C904" s="3">
        <v>1.03907178449169</v>
      </c>
      <c r="D904" s="3">
        <v>0.401881526228435</v>
      </c>
      <c r="E904" s="3">
        <v>2.58551766298676</v>
      </c>
      <c r="F904" s="3">
        <v>0.00972328907885897</v>
      </c>
      <c r="G904" s="3">
        <v>0.041723430832732</v>
      </c>
    </row>
    <row r="905" ht="15" spans="1:7">
      <c r="A905" s="2" t="s">
        <v>908</v>
      </c>
      <c r="B905" s="3">
        <v>31.8937204598036</v>
      </c>
      <c r="C905" s="3">
        <v>1.03891705002242</v>
      </c>
      <c r="D905" s="3">
        <v>0.248769637037432</v>
      </c>
      <c r="E905" s="3">
        <v>4.17622127199588</v>
      </c>
      <c r="F905" s="4">
        <v>2.96391520770082e-5</v>
      </c>
      <c r="G905" s="3">
        <v>0.000332617151086425</v>
      </c>
    </row>
    <row r="906" ht="15" spans="1:7">
      <c r="A906" s="2" t="s">
        <v>909</v>
      </c>
      <c r="B906" s="3">
        <v>35.2292352748103</v>
      </c>
      <c r="C906" s="3">
        <v>1.03786713557797</v>
      </c>
      <c r="D906" s="3">
        <v>0.245960006393931</v>
      </c>
      <c r="E906" s="3">
        <v>4.21965810943961</v>
      </c>
      <c r="F906" s="4">
        <v>2.44673080807354e-5</v>
      </c>
      <c r="G906" s="3">
        <v>0.000287335178527434</v>
      </c>
    </row>
    <row r="907" ht="15" spans="1:7">
      <c r="A907" s="2" t="s">
        <v>910</v>
      </c>
      <c r="B907" s="3">
        <v>33.4852532496875</v>
      </c>
      <c r="C907" s="3">
        <v>1.03336994413344</v>
      </c>
      <c r="D907" s="3">
        <v>0.23461484150198</v>
      </c>
      <c r="E907" s="3">
        <v>4.40453782683955</v>
      </c>
      <c r="F907" s="4">
        <v>1.06009642771539e-5</v>
      </c>
      <c r="G907" s="3">
        <v>0.000136105600677018</v>
      </c>
    </row>
    <row r="908" ht="15" spans="1:7">
      <c r="A908" s="2" t="s">
        <v>911</v>
      </c>
      <c r="B908" s="3">
        <v>31.2835062778881</v>
      </c>
      <c r="C908" s="3">
        <v>1.03299979120048</v>
      </c>
      <c r="D908" s="3">
        <v>0.247030270661823</v>
      </c>
      <c r="E908" s="3">
        <v>4.18167291171625</v>
      </c>
      <c r="F908" s="4">
        <v>2.89372059744002e-5</v>
      </c>
      <c r="G908" s="3">
        <v>0.000327468661446994</v>
      </c>
    </row>
    <row r="909" ht="15" spans="1:7">
      <c r="A909" s="2" t="s">
        <v>912</v>
      </c>
      <c r="B909" s="3">
        <v>68.4858731314252</v>
      </c>
      <c r="C909" s="3">
        <v>1.03131819503277</v>
      </c>
      <c r="D909" s="3">
        <v>0.218918534396994</v>
      </c>
      <c r="E909" s="3">
        <v>4.71096793094065</v>
      </c>
      <c r="F909" s="4">
        <v>2.46543033187428e-6</v>
      </c>
      <c r="G909" s="4">
        <v>3.8064988053906e-5</v>
      </c>
    </row>
    <row r="910" ht="15" spans="1:7">
      <c r="A910" s="2" t="s">
        <v>913</v>
      </c>
      <c r="B910" s="3">
        <v>12.2215115279524</v>
      </c>
      <c r="C910" s="3">
        <v>1.02967955774945</v>
      </c>
      <c r="D910" s="3">
        <v>0.363007043131977</v>
      </c>
      <c r="E910" s="3">
        <v>2.83652776779622</v>
      </c>
      <c r="F910" s="3">
        <v>0.00456070123350042</v>
      </c>
      <c r="G910" s="3">
        <v>0.0228035061675021</v>
      </c>
    </row>
    <row r="911" ht="15" spans="1:7">
      <c r="A911" s="2" t="s">
        <v>914</v>
      </c>
      <c r="B911" s="3">
        <v>83.774453619246</v>
      </c>
      <c r="C911" s="3">
        <v>1.02959378687625</v>
      </c>
      <c r="D911" s="3">
        <v>0.221838189753013</v>
      </c>
      <c r="E911" s="3">
        <v>4.64119270006019</v>
      </c>
      <c r="F911" s="4">
        <v>3.46403889885932e-6</v>
      </c>
      <c r="G911" s="4">
        <v>5.17046200174568e-5</v>
      </c>
    </row>
    <row r="912" ht="15" spans="1:7">
      <c r="A912" s="2" t="s">
        <v>915</v>
      </c>
      <c r="B912" s="3">
        <v>55.1033498253226</v>
      </c>
      <c r="C912" s="3">
        <v>1.02858039803884</v>
      </c>
      <c r="D912" s="3">
        <v>0.202168735133209</v>
      </c>
      <c r="E912" s="3">
        <v>5.08773227156564</v>
      </c>
      <c r="F912" s="4">
        <v>3.62370438269639e-7</v>
      </c>
      <c r="G912" s="4">
        <v>6.90554986136482e-6</v>
      </c>
    </row>
    <row r="913" ht="15" spans="1:7">
      <c r="A913" s="2" t="s">
        <v>916</v>
      </c>
      <c r="B913" s="3">
        <v>22.7592134687473</v>
      </c>
      <c r="C913" s="3">
        <v>1.02786441801104</v>
      </c>
      <c r="D913" s="3">
        <v>0.277100916333928</v>
      </c>
      <c r="E913" s="3">
        <v>3.70935048360642</v>
      </c>
      <c r="F913" s="3">
        <v>0.000207791621761756</v>
      </c>
      <c r="G913" s="3">
        <v>0.00176980636384574</v>
      </c>
    </row>
    <row r="914" ht="15" spans="1:7">
      <c r="A914" s="2" t="s">
        <v>917</v>
      </c>
      <c r="B914" s="3">
        <v>23.8321012018983</v>
      </c>
      <c r="C914" s="3">
        <v>1.02767071975694</v>
      </c>
      <c r="D914" s="3">
        <v>0.259388438134002</v>
      </c>
      <c r="E914" s="3">
        <v>3.96189871510788</v>
      </c>
      <c r="F914" s="4">
        <v>7.43560843023511e-5</v>
      </c>
      <c r="G914" s="3">
        <v>0.000732084274365959</v>
      </c>
    </row>
    <row r="915" ht="15" spans="1:7">
      <c r="A915" s="2" t="s">
        <v>918</v>
      </c>
      <c r="B915" s="3">
        <v>52.4039496884036</v>
      </c>
      <c r="C915" s="3">
        <v>1.02727128772553</v>
      </c>
      <c r="D915" s="3">
        <v>0.214198292394183</v>
      </c>
      <c r="E915" s="3">
        <v>4.79588924936465</v>
      </c>
      <c r="F915" s="4">
        <v>1.61954746784442e-6</v>
      </c>
      <c r="G915" s="4">
        <v>2.63475373292274e-5</v>
      </c>
    </row>
    <row r="916" ht="15" spans="1:7">
      <c r="A916" s="2" t="s">
        <v>919</v>
      </c>
      <c r="B916" s="3">
        <v>18.6904283139282</v>
      </c>
      <c r="C916" s="3">
        <v>1.02587523702601</v>
      </c>
      <c r="D916" s="3">
        <v>0.311501769343255</v>
      </c>
      <c r="E916" s="3">
        <v>3.29332073839863</v>
      </c>
      <c r="F916" s="3">
        <v>0.000990114560465701</v>
      </c>
      <c r="G916" s="3">
        <v>0.0065718447277351</v>
      </c>
    </row>
    <row r="917" ht="15" spans="1:7">
      <c r="A917" s="2" t="s">
        <v>920</v>
      </c>
      <c r="B917" s="3">
        <v>97.8582869775425</v>
      </c>
      <c r="C917" s="3">
        <v>1.02517275159874</v>
      </c>
      <c r="D917" s="3">
        <v>0.19483575951527</v>
      </c>
      <c r="E917" s="3">
        <v>5.26172789917651</v>
      </c>
      <c r="F917" s="4">
        <v>1.42707857051572e-7</v>
      </c>
      <c r="G917" s="4">
        <v>2.96675682241003e-6</v>
      </c>
    </row>
    <row r="918" ht="15" spans="1:7">
      <c r="A918" s="2" t="s">
        <v>921</v>
      </c>
      <c r="B918" s="3">
        <v>70.1320274365381</v>
      </c>
      <c r="C918" s="3">
        <v>1.02444131461766</v>
      </c>
      <c r="D918" s="3">
        <v>0.183642479071174</v>
      </c>
      <c r="E918" s="3">
        <v>5.5784550491753</v>
      </c>
      <c r="F918" s="4">
        <v>2.42664163697926e-8</v>
      </c>
      <c r="G918" s="4">
        <v>6.01449829042712e-7</v>
      </c>
    </row>
    <row r="919" ht="15" spans="1:7">
      <c r="A919" s="2" t="s">
        <v>922</v>
      </c>
      <c r="B919" s="3">
        <v>49.1583711318114</v>
      </c>
      <c r="C919" s="3">
        <v>1.02398075731872</v>
      </c>
      <c r="D919" s="3">
        <v>0.210337777499844</v>
      </c>
      <c r="E919" s="3">
        <v>4.86826840851009</v>
      </c>
      <c r="F919" s="4">
        <v>1.12580354598078e-6</v>
      </c>
      <c r="G919" s="4">
        <v>1.92450479228309e-5</v>
      </c>
    </row>
    <row r="920" ht="15" spans="1:7">
      <c r="A920" s="2" t="s">
        <v>923</v>
      </c>
      <c r="B920" s="3">
        <v>38.3286239511264</v>
      </c>
      <c r="C920" s="3">
        <v>1.02263514557414</v>
      </c>
      <c r="D920" s="3">
        <v>0.257885427697329</v>
      </c>
      <c r="E920" s="3">
        <v>3.96546309229372</v>
      </c>
      <c r="F920" s="4">
        <v>7.32535869832349e-5</v>
      </c>
      <c r="G920" s="3">
        <v>0.000722991428531601</v>
      </c>
    </row>
    <row r="921" ht="15" spans="1:7">
      <c r="A921" s="2" t="s">
        <v>924</v>
      </c>
      <c r="B921" s="3">
        <v>22.7579325659846</v>
      </c>
      <c r="C921" s="3">
        <v>1.02235458398489</v>
      </c>
      <c r="D921" s="3">
        <v>0.275782923644109</v>
      </c>
      <c r="E921" s="3">
        <v>3.70709894026728</v>
      </c>
      <c r="F921" s="3">
        <v>0.000209647053240572</v>
      </c>
      <c r="G921" s="3">
        <v>0.00178310335808823</v>
      </c>
    </row>
    <row r="922" ht="15" spans="1:7">
      <c r="A922" s="2" t="s">
        <v>925</v>
      </c>
      <c r="B922" s="3">
        <v>13.3672566731021</v>
      </c>
      <c r="C922" s="3">
        <v>1.01876125882014</v>
      </c>
      <c r="D922" s="3">
        <v>0.351199203037772</v>
      </c>
      <c r="E922" s="3">
        <v>2.90080743352532</v>
      </c>
      <c r="F922" s="3">
        <v>0.00372202529872539</v>
      </c>
      <c r="G922" s="3">
        <v>0.0193942160879414</v>
      </c>
    </row>
    <row r="923" ht="15" spans="1:7">
      <c r="A923" s="2" t="s">
        <v>926</v>
      </c>
      <c r="B923" s="3">
        <v>10.7591575056857</v>
      </c>
      <c r="C923" s="3">
        <v>1.01862743808965</v>
      </c>
      <c r="D923" s="3">
        <v>0.402627150180943</v>
      </c>
      <c r="E923" s="3">
        <v>2.52995218437673</v>
      </c>
      <c r="F923" s="3">
        <v>0.0114078071932867</v>
      </c>
      <c r="G923" s="3">
        <v>0.0471084994021287</v>
      </c>
    </row>
    <row r="924" ht="15" spans="1:7">
      <c r="A924" s="2" t="s">
        <v>927</v>
      </c>
      <c r="B924" s="3">
        <v>14.4347490788288</v>
      </c>
      <c r="C924" s="3">
        <v>1.01814598676931</v>
      </c>
      <c r="D924" s="3">
        <v>0.349844719493256</v>
      </c>
      <c r="E924" s="3">
        <v>2.91027970421869</v>
      </c>
      <c r="F924" s="3">
        <v>0.00361105432276113</v>
      </c>
      <c r="G924" s="3">
        <v>0.018938112674974</v>
      </c>
    </row>
    <row r="925" ht="15" spans="1:7">
      <c r="A925" s="2" t="s">
        <v>928</v>
      </c>
      <c r="B925" s="3">
        <v>11.2904946030391</v>
      </c>
      <c r="C925" s="3">
        <v>1.01653867265793</v>
      </c>
      <c r="D925" s="3">
        <v>0.402621041067505</v>
      </c>
      <c r="E925" s="3">
        <v>2.52480265304241</v>
      </c>
      <c r="F925" s="3">
        <v>0.0115763276720889</v>
      </c>
      <c r="G925" s="3">
        <v>0.0476579794109095</v>
      </c>
    </row>
    <row r="926" ht="15" spans="1:7">
      <c r="A926" s="2" t="s">
        <v>929</v>
      </c>
      <c r="B926" s="3">
        <v>52.5250932427141</v>
      </c>
      <c r="C926" s="3">
        <v>1.01556891573328</v>
      </c>
      <c r="D926" s="3">
        <v>0.303081334740388</v>
      </c>
      <c r="E926" s="3">
        <v>3.35081312943005</v>
      </c>
      <c r="F926" s="3">
        <v>0.000805746558179154</v>
      </c>
      <c r="G926" s="3">
        <v>0.00552043430476617</v>
      </c>
    </row>
    <row r="927" ht="15" spans="1:7">
      <c r="A927" s="2" t="s">
        <v>930</v>
      </c>
      <c r="B927" s="3">
        <v>15.1493070316981</v>
      </c>
      <c r="C927" s="3">
        <v>1.01298545558036</v>
      </c>
      <c r="D927" s="3">
        <v>0.330027223942942</v>
      </c>
      <c r="E927" s="3">
        <v>3.06939968005637</v>
      </c>
      <c r="F927" s="3">
        <v>0.00214489428456351</v>
      </c>
      <c r="G927" s="3">
        <v>0.0122681069980697</v>
      </c>
    </row>
    <row r="928" ht="15" spans="1:7">
      <c r="A928" s="2" t="s">
        <v>931</v>
      </c>
      <c r="B928" s="3">
        <v>36.337478740976</v>
      </c>
      <c r="C928" s="3">
        <v>1.01231593093798</v>
      </c>
      <c r="D928" s="3">
        <v>0.24705845335021</v>
      </c>
      <c r="E928" s="3">
        <v>4.09747538370201</v>
      </c>
      <c r="F928" s="4">
        <v>4.17680568768339e-5</v>
      </c>
      <c r="G928" s="3">
        <v>0.000447198630165394</v>
      </c>
    </row>
    <row r="929" ht="15" spans="1:7">
      <c r="A929" s="2" t="s">
        <v>932</v>
      </c>
      <c r="B929" s="3">
        <v>20.8665702603499</v>
      </c>
      <c r="C929" s="3">
        <v>1.01212756303491</v>
      </c>
      <c r="D929" s="3">
        <v>0.284052208149153</v>
      </c>
      <c r="E929" s="3">
        <v>3.56317442356743</v>
      </c>
      <c r="F929" s="3">
        <v>0.00036639704829397</v>
      </c>
      <c r="G929" s="3">
        <v>0.0028631413445022</v>
      </c>
    </row>
    <row r="930" ht="15" spans="1:7">
      <c r="A930" s="2" t="s">
        <v>933</v>
      </c>
      <c r="B930" s="3">
        <v>68.1325982589701</v>
      </c>
      <c r="C930" s="3">
        <v>1.01156843659322</v>
      </c>
      <c r="D930" s="3">
        <v>0.203788776019572</v>
      </c>
      <c r="E930" s="3">
        <v>4.96380839196006</v>
      </c>
      <c r="F930" s="4">
        <v>6.91241409498817e-7</v>
      </c>
      <c r="G930" s="4">
        <v>1.24116235305565e-5</v>
      </c>
    </row>
    <row r="931" ht="15" spans="1:7">
      <c r="A931" s="2" t="s">
        <v>934</v>
      </c>
      <c r="B931" s="3">
        <v>11.3591127314827</v>
      </c>
      <c r="C931" s="3">
        <v>1.01044542599104</v>
      </c>
      <c r="D931" s="3">
        <v>0.383186301917129</v>
      </c>
      <c r="E931" s="3">
        <v>2.63695602096332</v>
      </c>
      <c r="F931" s="3">
        <v>0.00836536763341751</v>
      </c>
      <c r="G931" s="3">
        <v>0.0369347751287576</v>
      </c>
    </row>
    <row r="932" ht="15" spans="1:7">
      <c r="A932" s="2" t="s">
        <v>935</v>
      </c>
      <c r="B932" s="3">
        <v>11.6869647675866</v>
      </c>
      <c r="C932" s="3">
        <v>1.00982247598032</v>
      </c>
      <c r="D932" s="3">
        <v>0.374487404875522</v>
      </c>
      <c r="E932" s="3">
        <v>2.69654589936338</v>
      </c>
      <c r="F932" s="3">
        <v>0.00700627411463489</v>
      </c>
      <c r="G932" s="3">
        <v>0.0323366497598533</v>
      </c>
    </row>
    <row r="933" ht="15" spans="1:7">
      <c r="A933" s="2" t="s">
        <v>936</v>
      </c>
      <c r="B933" s="3">
        <v>48.7768546929693</v>
      </c>
      <c r="C933" s="3">
        <v>1.00972932288717</v>
      </c>
      <c r="D933" s="3">
        <v>0.221590344884996</v>
      </c>
      <c r="E933" s="3">
        <v>4.55673880290774</v>
      </c>
      <c r="F933" s="4">
        <v>5.19539647585935e-6</v>
      </c>
      <c r="G933" s="4">
        <v>7.3555117104201e-5</v>
      </c>
    </row>
    <row r="934" ht="15" spans="1:7">
      <c r="A934" s="2" t="s">
        <v>937</v>
      </c>
      <c r="B934" s="3">
        <v>29.7435474885944</v>
      </c>
      <c r="C934" s="3">
        <v>1.00936672501907</v>
      </c>
      <c r="D934" s="3">
        <v>0.264604748485663</v>
      </c>
      <c r="E934" s="3">
        <v>3.81462060222156</v>
      </c>
      <c r="F934" s="3">
        <v>0.000136392315556386</v>
      </c>
      <c r="G934" s="3">
        <v>0.00123640603182004</v>
      </c>
    </row>
    <row r="935" ht="15" spans="1:7">
      <c r="A935" s="2" t="s">
        <v>938</v>
      </c>
      <c r="B935" s="3">
        <v>27.8434653197539</v>
      </c>
      <c r="C935" s="3">
        <v>1.00924772150479</v>
      </c>
      <c r="D935" s="3">
        <v>0.257876548393819</v>
      </c>
      <c r="E935" s="3">
        <v>3.91368555144263</v>
      </c>
      <c r="F935" s="4">
        <v>9.08979916712138e-5</v>
      </c>
      <c r="G935" s="3">
        <v>0.000867467448074891</v>
      </c>
    </row>
    <row r="936" ht="15" spans="1:7">
      <c r="A936" s="2" t="s">
        <v>939</v>
      </c>
      <c r="B936" s="3">
        <v>12.3788584615923</v>
      </c>
      <c r="C936" s="3">
        <v>1.00552322721872</v>
      </c>
      <c r="D936" s="3">
        <v>0.379617351874318</v>
      </c>
      <c r="E936" s="3">
        <v>2.64878099553159</v>
      </c>
      <c r="F936" s="3">
        <v>0.00807826619356737</v>
      </c>
      <c r="G936" s="3">
        <v>0.0360090423928049</v>
      </c>
    </row>
    <row r="937" ht="15" spans="1:7">
      <c r="A937" s="2" t="s">
        <v>940</v>
      </c>
      <c r="B937" s="3">
        <v>65.8281948178105</v>
      </c>
      <c r="C937" s="3">
        <v>1.00532482773144</v>
      </c>
      <c r="D937" s="3">
        <v>0.181032173967403</v>
      </c>
      <c r="E937" s="3">
        <v>5.55329368089264</v>
      </c>
      <c r="F937" s="4">
        <v>2.80336500404906e-8</v>
      </c>
      <c r="G937" s="4">
        <v>6.86399673718678e-7</v>
      </c>
    </row>
    <row r="938" ht="15" spans="1:7">
      <c r="A938" s="2" t="s">
        <v>941</v>
      </c>
      <c r="B938" s="3">
        <v>22.4455360121359</v>
      </c>
      <c r="C938" s="3">
        <v>1.00374990269613</v>
      </c>
      <c r="D938" s="3">
        <v>0.277539751287491</v>
      </c>
      <c r="E938" s="3">
        <v>3.61659869636618</v>
      </c>
      <c r="F938" s="3">
        <v>0.000298499534261669</v>
      </c>
      <c r="G938" s="3">
        <v>0.00240546167237462</v>
      </c>
    </row>
    <row r="939" ht="15" spans="1:7">
      <c r="A939" s="2" t="s">
        <v>942</v>
      </c>
      <c r="B939" s="3">
        <v>23.7464131471815</v>
      </c>
      <c r="C939" s="3">
        <v>1.00360935237982</v>
      </c>
      <c r="D939" s="3">
        <v>0.28368977096238</v>
      </c>
      <c r="E939" s="3">
        <v>3.53770017500175</v>
      </c>
      <c r="F939" s="3">
        <v>0.000403628105135051</v>
      </c>
      <c r="G939" s="3">
        <v>0.0030883665620182</v>
      </c>
    </row>
    <row r="940" ht="15" spans="1:7">
      <c r="A940" s="2" t="s">
        <v>943</v>
      </c>
      <c r="B940" s="3">
        <v>60.9339636203037</v>
      </c>
      <c r="C940" s="3">
        <v>1.00028133358645</v>
      </c>
      <c r="D940" s="3">
        <v>0.216732554524108</v>
      </c>
      <c r="E940" s="3">
        <v>4.61527958170761</v>
      </c>
      <c r="F940" s="4">
        <v>3.92566484135004e-6</v>
      </c>
      <c r="G940" s="4">
        <v>5.77415750936437e-5</v>
      </c>
    </row>
    <row r="941" ht="15" spans="1:7">
      <c r="A941" s="2" t="s">
        <v>944</v>
      </c>
      <c r="B941" s="3">
        <v>88.4127222541975</v>
      </c>
      <c r="C941" s="3">
        <v>-1.0000558523775</v>
      </c>
      <c r="D941" s="3">
        <v>0.19771805979611</v>
      </c>
      <c r="E941" s="3">
        <v>-5.05798940880147</v>
      </c>
      <c r="F941" s="4">
        <v>4.23699960669001e-7</v>
      </c>
      <c r="G941" s="4">
        <v>7.92475852362391e-6</v>
      </c>
    </row>
    <row r="942" ht="15" spans="1:7">
      <c r="A942" s="2" t="s">
        <v>945</v>
      </c>
      <c r="B942" s="3">
        <v>32.4687217378266</v>
      </c>
      <c r="C942" s="3">
        <v>-1.00010858166588</v>
      </c>
      <c r="D942" s="3">
        <v>0.29364349624373</v>
      </c>
      <c r="E942" s="3">
        <v>-3.40585980775741</v>
      </c>
      <c r="F942" s="3">
        <v>0.000659560385117913</v>
      </c>
      <c r="G942" s="3">
        <v>0.00462999942911298</v>
      </c>
    </row>
    <row r="943" ht="15" spans="1:7">
      <c r="A943" s="2" t="s">
        <v>946</v>
      </c>
      <c r="B943" s="3">
        <v>29.0944227962758</v>
      </c>
      <c r="C943" s="3">
        <v>-1.00015680320296</v>
      </c>
      <c r="D943" s="3">
        <v>0.293000710471427</v>
      </c>
      <c r="E943" s="3">
        <v>-3.41349617068758</v>
      </c>
      <c r="F943" s="3">
        <v>0.00064135059837095</v>
      </c>
      <c r="G943" s="3">
        <v>0.00453246020539704</v>
      </c>
    </row>
    <row r="944" ht="15" spans="1:7">
      <c r="A944" s="2" t="s">
        <v>947</v>
      </c>
      <c r="B944" s="3">
        <v>28.1726559373778</v>
      </c>
      <c r="C944" s="3">
        <v>-1.00117272622673</v>
      </c>
      <c r="D944" s="3">
        <v>0.291755269390502</v>
      </c>
      <c r="E944" s="3">
        <v>-3.4315497653847</v>
      </c>
      <c r="F944" s="3">
        <v>0.000600143006815634</v>
      </c>
      <c r="G944" s="3">
        <v>0.00428623054956128</v>
      </c>
    </row>
    <row r="945" ht="15" spans="1:7">
      <c r="A945" s="2" t="s">
        <v>948</v>
      </c>
      <c r="B945" s="3">
        <v>51.1801960034941</v>
      </c>
      <c r="C945" s="3">
        <v>-1.00156645527285</v>
      </c>
      <c r="D945" s="3">
        <v>0.271558062439588</v>
      </c>
      <c r="E945" s="3">
        <v>-3.68822212927543</v>
      </c>
      <c r="F945" s="3">
        <v>0.000225826465605044</v>
      </c>
      <c r="G945" s="3">
        <v>0.00190334962665726</v>
      </c>
    </row>
    <row r="946" ht="15" spans="1:7">
      <c r="A946" s="2" t="s">
        <v>949</v>
      </c>
      <c r="B946" s="3">
        <v>23.8861982282546</v>
      </c>
      <c r="C946" s="3">
        <v>-1.00160246966437</v>
      </c>
      <c r="D946" s="3">
        <v>0.329276594499277</v>
      </c>
      <c r="E946" s="3">
        <v>-3.0418271034037</v>
      </c>
      <c r="F946" s="3">
        <v>0.00235146918585191</v>
      </c>
      <c r="G946" s="3">
        <v>0.0132434045225488</v>
      </c>
    </row>
    <row r="947" ht="15" spans="1:7">
      <c r="A947" s="2" t="s">
        <v>950</v>
      </c>
      <c r="B947" s="3">
        <v>96.6520010311906</v>
      </c>
      <c r="C947" s="3">
        <v>-1.00257981802019</v>
      </c>
      <c r="D947" s="3">
        <v>0.176245875545679</v>
      </c>
      <c r="E947" s="3">
        <v>-5.68852924878995</v>
      </c>
      <c r="F947" s="4">
        <v>1.28138167211527e-8</v>
      </c>
      <c r="G947" s="4">
        <v>3.34705729871488e-7</v>
      </c>
    </row>
    <row r="948" ht="15" spans="1:7">
      <c r="A948" s="2" t="s">
        <v>951</v>
      </c>
      <c r="B948" s="3">
        <v>75.6579854893942</v>
      </c>
      <c r="C948" s="3">
        <v>-1.00334386663758</v>
      </c>
      <c r="D948" s="3">
        <v>0.205232634816375</v>
      </c>
      <c r="E948" s="3">
        <v>-4.8888124811889</v>
      </c>
      <c r="F948" s="4">
        <v>1.01446069901343e-6</v>
      </c>
      <c r="G948" s="4">
        <v>1.75897906610054e-5</v>
      </c>
    </row>
    <row r="949" ht="15" spans="1:7">
      <c r="A949" s="2" t="s">
        <v>952</v>
      </c>
      <c r="B949" s="3">
        <v>1135.43749373106</v>
      </c>
      <c r="C949" s="3">
        <v>-1.00583683303239</v>
      </c>
      <c r="D949" s="3">
        <v>0.163507363603799</v>
      </c>
      <c r="E949" s="3">
        <v>-6.15163018266061</v>
      </c>
      <c r="F949" s="4">
        <v>7.66905379315747e-10</v>
      </c>
      <c r="G949" s="4">
        <v>2.51213329656942e-8</v>
      </c>
    </row>
    <row r="950" ht="15" spans="1:7">
      <c r="A950" s="2" t="s">
        <v>953</v>
      </c>
      <c r="B950" s="3">
        <v>29.8644454417517</v>
      </c>
      <c r="C950" s="3">
        <v>-1.00726751183518</v>
      </c>
      <c r="D950" s="3">
        <v>0.283530303998238</v>
      </c>
      <c r="E950" s="3">
        <v>-3.55259207792277</v>
      </c>
      <c r="F950" s="3">
        <v>0.000381455491128283</v>
      </c>
      <c r="G950" s="3">
        <v>0.00295626122726216</v>
      </c>
    </row>
    <row r="951" ht="15" spans="1:7">
      <c r="A951" s="2" t="s">
        <v>954</v>
      </c>
      <c r="B951" s="3">
        <v>341.714505886103</v>
      </c>
      <c r="C951" s="3">
        <v>-1.00756532042854</v>
      </c>
      <c r="D951" s="3">
        <v>0.128705746913925</v>
      </c>
      <c r="E951" s="3">
        <v>-7.82844080072332</v>
      </c>
      <c r="F951" s="4">
        <v>4.93957436388723e-15</v>
      </c>
      <c r="G951" s="4">
        <v>3.76526045851026e-13</v>
      </c>
    </row>
    <row r="952" ht="15" spans="1:7">
      <c r="A952" s="2" t="s">
        <v>955</v>
      </c>
      <c r="B952" s="3">
        <v>62.4080430909925</v>
      </c>
      <c r="C952" s="3">
        <v>-1.00791528473278</v>
      </c>
      <c r="D952" s="3">
        <v>0.250163833734401</v>
      </c>
      <c r="E952" s="3">
        <v>-4.02902078084909</v>
      </c>
      <c r="F952" s="4">
        <v>5.6009667616728e-5</v>
      </c>
      <c r="G952" s="3">
        <v>0.000576262454596556</v>
      </c>
    </row>
    <row r="953" ht="15" spans="1:7">
      <c r="A953" s="2" t="s">
        <v>956</v>
      </c>
      <c r="B953" s="3">
        <v>19.1178283209769</v>
      </c>
      <c r="C953" s="3">
        <v>-1.0129191114637</v>
      </c>
      <c r="D953" s="3">
        <v>0.35249383531212</v>
      </c>
      <c r="E953" s="3">
        <v>-2.87357964875272</v>
      </c>
      <c r="F953" s="3">
        <v>0.00405848728986772</v>
      </c>
      <c r="G953" s="3">
        <v>0.0207433676939368</v>
      </c>
    </row>
    <row r="954" ht="15" spans="1:7">
      <c r="A954" s="2" t="s">
        <v>957</v>
      </c>
      <c r="B954" s="3">
        <v>59.896483592219</v>
      </c>
      <c r="C954" s="3">
        <v>-1.01371594705824</v>
      </c>
      <c r="D954" s="3">
        <v>0.254071648697204</v>
      </c>
      <c r="E954" s="3">
        <v>-3.98988219368925</v>
      </c>
      <c r="F954" s="4">
        <v>6.61061202712176e-5</v>
      </c>
      <c r="G954" s="3">
        <v>0.000664350064417212</v>
      </c>
    </row>
    <row r="955" ht="15" spans="1:7">
      <c r="A955" s="2" t="s">
        <v>958</v>
      </c>
      <c r="B955" s="3">
        <v>24.0923428630663</v>
      </c>
      <c r="C955" s="3">
        <v>-1.01471228280399</v>
      </c>
      <c r="D955" s="3">
        <v>0.319041293002518</v>
      </c>
      <c r="E955" s="3">
        <v>-3.18050454614972</v>
      </c>
      <c r="F955" s="3">
        <v>0.00147018832430916</v>
      </c>
      <c r="G955" s="3">
        <v>0.0090221177167732</v>
      </c>
    </row>
    <row r="956" ht="15" spans="1:7">
      <c r="A956" s="2" t="s">
        <v>959</v>
      </c>
      <c r="B956" s="3">
        <v>1842.47571657462</v>
      </c>
      <c r="C956" s="3">
        <v>-1.01510541122363</v>
      </c>
      <c r="D956" s="3">
        <v>0.155522230670645</v>
      </c>
      <c r="E956" s="3">
        <v>-6.52707594821834</v>
      </c>
      <c r="F956" s="4">
        <v>6.70660451187422e-11</v>
      </c>
      <c r="G956" s="4">
        <v>2.68264180474969e-9</v>
      </c>
    </row>
    <row r="957" ht="15" spans="1:7">
      <c r="A957" s="2" t="s">
        <v>960</v>
      </c>
      <c r="B957" s="3">
        <v>494.61085542663</v>
      </c>
      <c r="C957" s="3">
        <v>-1.01604166741017</v>
      </c>
      <c r="D957" s="3">
        <v>0.145430054091822</v>
      </c>
      <c r="E957" s="3">
        <v>-6.98646283091291</v>
      </c>
      <c r="F957" s="4">
        <v>2.81903043166065e-12</v>
      </c>
      <c r="G957" s="4">
        <v>1.47907570700117e-10</v>
      </c>
    </row>
    <row r="958" ht="15" spans="1:7">
      <c r="A958" s="2" t="s">
        <v>961</v>
      </c>
      <c r="B958" s="3">
        <v>27.7213014915924</v>
      </c>
      <c r="C958" s="3">
        <v>-1.01747669048303</v>
      </c>
      <c r="D958" s="3">
        <v>0.31461244082876</v>
      </c>
      <c r="E958" s="3">
        <v>-3.23406375095264</v>
      </c>
      <c r="F958" s="3">
        <v>0.00122042210279883</v>
      </c>
      <c r="G958" s="3">
        <v>0.0077605015141248</v>
      </c>
    </row>
    <row r="959" ht="15" spans="1:7">
      <c r="A959" s="2" t="s">
        <v>962</v>
      </c>
      <c r="B959" s="3">
        <v>17.0153856217431</v>
      </c>
      <c r="C959" s="3">
        <v>-1.01849310660172</v>
      </c>
      <c r="D959" s="3">
        <v>0.370039960350002</v>
      </c>
      <c r="E959" s="3">
        <v>-2.75238681151728</v>
      </c>
      <c r="F959" s="3">
        <v>0.00591625942381267</v>
      </c>
      <c r="G959" s="3">
        <v>0.0282971839844552</v>
      </c>
    </row>
    <row r="960" ht="15" spans="1:7">
      <c r="A960" s="2" t="s">
        <v>963</v>
      </c>
      <c r="B960" s="3">
        <v>26.3928219086176</v>
      </c>
      <c r="C960" s="3">
        <v>-1.01879618458818</v>
      </c>
      <c r="D960" s="3">
        <v>0.316820604197066</v>
      </c>
      <c r="E960" s="3">
        <v>-3.21568790379074</v>
      </c>
      <c r="F960" s="3">
        <v>0.00130132270516816</v>
      </c>
      <c r="G960" s="3">
        <v>0.00816357721875679</v>
      </c>
    </row>
    <row r="961" ht="15" spans="1:7">
      <c r="A961" s="2" t="s">
        <v>964</v>
      </c>
      <c r="B961" s="3">
        <v>195.487309029874</v>
      </c>
      <c r="C961" s="3">
        <v>-1.01948237287291</v>
      </c>
      <c r="D961" s="3">
        <v>0.15139922074294</v>
      </c>
      <c r="E961" s="3">
        <v>-6.73373593252425</v>
      </c>
      <c r="F961" s="4">
        <v>1.6536117491921e-11</v>
      </c>
      <c r="G961" s="4">
        <v>7.62044654000314e-10</v>
      </c>
    </row>
    <row r="962" ht="15" spans="1:7">
      <c r="A962" s="2" t="s">
        <v>965</v>
      </c>
      <c r="B962" s="3">
        <v>34.9631276364434</v>
      </c>
      <c r="C962" s="3">
        <v>-1.02008431059485</v>
      </c>
      <c r="D962" s="3">
        <v>0.269288022113665</v>
      </c>
      <c r="E962" s="3">
        <v>-3.78807903369825</v>
      </c>
      <c r="F962" s="3">
        <v>0.000151816559982874</v>
      </c>
      <c r="G962" s="3">
        <v>0.00135528043477874</v>
      </c>
    </row>
    <row r="963" ht="15" spans="1:7">
      <c r="A963" s="2" t="s">
        <v>966</v>
      </c>
      <c r="B963" s="3">
        <v>104.039901192672</v>
      </c>
      <c r="C963" s="3">
        <v>-1.02052086314251</v>
      </c>
      <c r="D963" s="3">
        <v>0.235436680608398</v>
      </c>
      <c r="E963" s="3">
        <v>-4.33458737400371</v>
      </c>
      <c r="F963" s="4">
        <v>1.46033778586478e-5</v>
      </c>
      <c r="G963" s="3">
        <v>0.000180630285752384</v>
      </c>
    </row>
    <row r="964" ht="15" spans="1:7">
      <c r="A964" s="2" t="s">
        <v>967</v>
      </c>
      <c r="B964" s="3">
        <v>40.3008779506518</v>
      </c>
      <c r="C964" s="3">
        <v>-1.02226137231382</v>
      </c>
      <c r="D964" s="3">
        <v>0.26203762102859</v>
      </c>
      <c r="E964" s="3">
        <v>-3.90120078292988</v>
      </c>
      <c r="F964" s="4">
        <v>9.57167193151147e-5</v>
      </c>
      <c r="G964" s="3">
        <v>0.000909158807287767</v>
      </c>
    </row>
    <row r="965" ht="15" spans="1:7">
      <c r="A965" s="2" t="s">
        <v>968</v>
      </c>
      <c r="B965" s="3">
        <v>18.7455238805983</v>
      </c>
      <c r="C965" s="3">
        <v>-1.02228771648659</v>
      </c>
      <c r="D965" s="3">
        <v>0.355916971741355</v>
      </c>
      <c r="E965" s="3">
        <v>-2.87226459442199</v>
      </c>
      <c r="F965" s="3">
        <v>0.00407541584199878</v>
      </c>
      <c r="G965" s="3">
        <v>0.0208150189654552</v>
      </c>
    </row>
    <row r="966" ht="15" spans="1:7">
      <c r="A966" s="2" t="s">
        <v>969</v>
      </c>
      <c r="B966" s="3">
        <v>61.7116805087378</v>
      </c>
      <c r="C966" s="3">
        <v>-1.02235710853597</v>
      </c>
      <c r="D966" s="3">
        <v>0.226207963080935</v>
      </c>
      <c r="E966" s="3">
        <v>-4.51954517697583</v>
      </c>
      <c r="F966" s="4">
        <v>6.1972622909708e-6</v>
      </c>
      <c r="G966" s="4">
        <v>8.60375933179451e-5</v>
      </c>
    </row>
    <row r="967" ht="15" spans="1:7">
      <c r="A967" s="2" t="s">
        <v>970</v>
      </c>
      <c r="B967" s="3">
        <v>61.3289026646146</v>
      </c>
      <c r="C967" s="3">
        <v>-1.02373971645562</v>
      </c>
      <c r="D967" s="3">
        <v>0.242623954846996</v>
      </c>
      <c r="E967" s="3">
        <v>-4.21945028923962</v>
      </c>
      <c r="F967" s="4">
        <v>2.44898712391782e-5</v>
      </c>
      <c r="G967" s="3">
        <v>0.000287335178527434</v>
      </c>
    </row>
    <row r="968" ht="15" spans="1:7">
      <c r="A968" s="2" t="s">
        <v>971</v>
      </c>
      <c r="B968" s="3">
        <v>163.717355873141</v>
      </c>
      <c r="C968" s="3">
        <v>-1.02451916743516</v>
      </c>
      <c r="D968" s="3">
        <v>0.198078742321507</v>
      </c>
      <c r="E968" s="3">
        <v>-5.17228227233101</v>
      </c>
      <c r="F968" s="4">
        <v>2.31251886689853e-7</v>
      </c>
      <c r="G968" s="4">
        <v>4.59470961750986e-6</v>
      </c>
    </row>
    <row r="969" ht="15" spans="1:7">
      <c r="A969" s="2" t="s">
        <v>972</v>
      </c>
      <c r="B969" s="3">
        <v>263.840706021618</v>
      </c>
      <c r="C969" s="3">
        <v>-1.0260553858626</v>
      </c>
      <c r="D969" s="3">
        <v>0.237825801321564</v>
      </c>
      <c r="E969" s="3">
        <v>-4.31431484793054</v>
      </c>
      <c r="F969" s="4">
        <v>1.60098645396199e-5</v>
      </c>
      <c r="G969" s="3">
        <v>0.000195642918274095</v>
      </c>
    </row>
    <row r="970" ht="15" spans="1:7">
      <c r="A970" s="2" t="s">
        <v>973</v>
      </c>
      <c r="B970" s="3">
        <v>114.978138032451</v>
      </c>
      <c r="C970" s="3">
        <v>-1.02623696032261</v>
      </c>
      <c r="D970" s="3">
        <v>0.19991745997549</v>
      </c>
      <c r="E970" s="3">
        <v>-5.13330331652088</v>
      </c>
      <c r="F970" s="4">
        <v>2.84700529041448e-7</v>
      </c>
      <c r="G970" s="4">
        <v>5.56543614835862e-6</v>
      </c>
    </row>
    <row r="971" ht="15" spans="1:7">
      <c r="A971" s="2" t="s">
        <v>974</v>
      </c>
      <c r="B971" s="3">
        <v>91.0052749057324</v>
      </c>
      <c r="C971" s="3">
        <v>-1.02677726814156</v>
      </c>
      <c r="D971" s="3">
        <v>0.272565951291983</v>
      </c>
      <c r="E971" s="3">
        <v>-3.76707825491246</v>
      </c>
      <c r="F971" s="3">
        <v>0.000165169239534255</v>
      </c>
      <c r="G971" s="3">
        <v>0.00145272219387168</v>
      </c>
    </row>
    <row r="972" ht="15" spans="1:7">
      <c r="A972" s="2" t="s">
        <v>975</v>
      </c>
      <c r="B972" s="3">
        <v>44.2250905200224</v>
      </c>
      <c r="C972" s="3">
        <v>-1.02690035698499</v>
      </c>
      <c r="D972" s="3">
        <v>0.305296170625197</v>
      </c>
      <c r="E972" s="3">
        <v>-3.3636201688415</v>
      </c>
      <c r="F972" s="3">
        <v>0.000769273375220811</v>
      </c>
      <c r="G972" s="3">
        <v>0.00529148314851091</v>
      </c>
    </row>
    <row r="973" ht="15" spans="1:7">
      <c r="A973" s="2" t="s">
        <v>976</v>
      </c>
      <c r="B973" s="3">
        <v>63.9958071547314</v>
      </c>
      <c r="C973" s="3">
        <v>-1.02694174044959</v>
      </c>
      <c r="D973" s="3">
        <v>0.235697964405237</v>
      </c>
      <c r="E973" s="3">
        <v>-4.35702422395114</v>
      </c>
      <c r="F973" s="4">
        <v>1.31842681206103e-5</v>
      </c>
      <c r="G973" s="3">
        <v>0.000164565735964775</v>
      </c>
    </row>
    <row r="974" ht="15" spans="1:7">
      <c r="A974" s="2" t="s">
        <v>977</v>
      </c>
      <c r="B974" s="3">
        <v>28.9746735927287</v>
      </c>
      <c r="C974" s="3">
        <v>-1.02731896416712</v>
      </c>
      <c r="D974" s="3">
        <v>0.293201486493733</v>
      </c>
      <c r="E974" s="3">
        <v>-3.50379862139301</v>
      </c>
      <c r="F974" s="3">
        <v>0.000458672070261502</v>
      </c>
      <c r="G974" s="3">
        <v>0.0034379131054851</v>
      </c>
    </row>
    <row r="975" ht="15" spans="1:7">
      <c r="A975" s="2" t="s">
        <v>978</v>
      </c>
      <c r="B975" s="3">
        <v>26.686441920931</v>
      </c>
      <c r="C975" s="3">
        <v>-1.02809293315351</v>
      </c>
      <c r="D975" s="3">
        <v>0.34409956022393</v>
      </c>
      <c r="E975" s="3">
        <v>-2.98777752719141</v>
      </c>
      <c r="F975" s="3">
        <v>0.00281014029071572</v>
      </c>
      <c r="G975" s="3">
        <v>0.0153626072726543</v>
      </c>
    </row>
    <row r="976" ht="15" spans="1:7">
      <c r="A976" s="2" t="s">
        <v>979</v>
      </c>
      <c r="B976" s="3">
        <v>85.7491126288102</v>
      </c>
      <c r="C976" s="3">
        <v>-1.02869218693084</v>
      </c>
      <c r="D976" s="3">
        <v>0.206350492910315</v>
      </c>
      <c r="E976" s="3">
        <v>-4.98516951630414</v>
      </c>
      <c r="F976" s="4">
        <v>6.19075116065176e-7</v>
      </c>
      <c r="G976" s="4">
        <v>1.12564051653682e-5</v>
      </c>
    </row>
    <row r="977" ht="15" spans="1:7">
      <c r="A977" s="2" t="s">
        <v>980</v>
      </c>
      <c r="B977" s="3">
        <v>46.3782163567163</v>
      </c>
      <c r="C977" s="3">
        <v>-1.02906482620592</v>
      </c>
      <c r="D977" s="3">
        <v>0.317476024496887</v>
      </c>
      <c r="E977" s="3">
        <v>-3.24139382757078</v>
      </c>
      <c r="F977" s="3">
        <v>0.00118946732780507</v>
      </c>
      <c r="G977" s="3">
        <v>0.00760765535040499</v>
      </c>
    </row>
    <row r="978" ht="15" spans="1:7">
      <c r="A978" s="2" t="s">
        <v>981</v>
      </c>
      <c r="B978" s="3">
        <v>16.6746357587435</v>
      </c>
      <c r="C978" s="3">
        <v>-1.02964659723874</v>
      </c>
      <c r="D978" s="3">
        <v>0.379476951096973</v>
      </c>
      <c r="E978" s="3">
        <v>-2.71333105808479</v>
      </c>
      <c r="F978" s="3">
        <v>0.00666105232571566</v>
      </c>
      <c r="G978" s="3">
        <v>0.0310866207884766</v>
      </c>
    </row>
    <row r="979" ht="15" spans="1:7">
      <c r="A979" s="2" t="s">
        <v>982</v>
      </c>
      <c r="B979" s="3">
        <v>73.2007001783749</v>
      </c>
      <c r="C979" s="3">
        <v>-1.03345500867447</v>
      </c>
      <c r="D979" s="3">
        <v>0.291812338708658</v>
      </c>
      <c r="E979" s="3">
        <v>-3.54150552114338</v>
      </c>
      <c r="F979" s="3">
        <v>0.000397850532248458</v>
      </c>
      <c r="G979" s="3">
        <v>0.00305137491794657</v>
      </c>
    </row>
    <row r="980" ht="15" spans="1:7">
      <c r="A980" s="2" t="s">
        <v>983</v>
      </c>
      <c r="B980" s="3">
        <v>406.067063671791</v>
      </c>
      <c r="C980" s="3">
        <v>-1.03381522846827</v>
      </c>
      <c r="D980" s="3">
        <v>0.211890688458594</v>
      </c>
      <c r="E980" s="3">
        <v>-4.87900264041236</v>
      </c>
      <c r="F980" s="4">
        <v>1.06623636895781e-6</v>
      </c>
      <c r="G980" s="4">
        <v>1.83301911939982e-5</v>
      </c>
    </row>
    <row r="981" ht="15" spans="1:7">
      <c r="A981" s="2" t="s">
        <v>984</v>
      </c>
      <c r="B981" s="3">
        <v>103.185033911577</v>
      </c>
      <c r="C981" s="3">
        <v>-1.03405371657356</v>
      </c>
      <c r="D981" s="3">
        <v>0.17981168788463</v>
      </c>
      <c r="E981" s="3">
        <v>-5.75075919000898</v>
      </c>
      <c r="F981" s="4">
        <v>8.88435851087906e-9</v>
      </c>
      <c r="G981" s="4">
        <v>2.43616346497408e-7</v>
      </c>
    </row>
    <row r="982" ht="15" spans="1:7">
      <c r="A982" s="2" t="s">
        <v>985</v>
      </c>
      <c r="B982" s="3">
        <v>21.2634828348078</v>
      </c>
      <c r="C982" s="3">
        <v>-1.03552353559226</v>
      </c>
      <c r="D982" s="3">
        <v>0.336707434949173</v>
      </c>
      <c r="E982" s="3">
        <v>-3.07544006489959</v>
      </c>
      <c r="F982" s="3">
        <v>0.00210192169131388</v>
      </c>
      <c r="G982" s="3">
        <v>0.0120678782087751</v>
      </c>
    </row>
    <row r="983" ht="15" spans="1:7">
      <c r="A983" s="2" t="s">
        <v>986</v>
      </c>
      <c r="B983" s="3">
        <v>22.2445740636218</v>
      </c>
      <c r="C983" s="3">
        <v>-1.03718737587304</v>
      </c>
      <c r="D983" s="3">
        <v>0.350846012892359</v>
      </c>
      <c r="E983" s="3">
        <v>-2.9562467229498</v>
      </c>
      <c r="F983" s="3">
        <v>0.00311407876876578</v>
      </c>
      <c r="G983" s="3">
        <v>0.0167076736066583</v>
      </c>
    </row>
    <row r="984" ht="15" spans="1:7">
      <c r="A984" s="2" t="s">
        <v>987</v>
      </c>
      <c r="B984" s="3">
        <v>143.83189968207</v>
      </c>
      <c r="C984" s="3">
        <v>-1.04254798733176</v>
      </c>
      <c r="D984" s="3">
        <v>0.174264310139111</v>
      </c>
      <c r="E984" s="3">
        <v>-5.98256743735715</v>
      </c>
      <c r="F984" s="4">
        <v>2.19647522530996e-9</v>
      </c>
      <c r="G984" s="4">
        <v>6.62220888824795e-8</v>
      </c>
    </row>
    <row r="985" ht="15" spans="1:7">
      <c r="A985" s="2" t="s">
        <v>988</v>
      </c>
      <c r="B985" s="3">
        <v>71.905832476964</v>
      </c>
      <c r="C985" s="3">
        <v>-1.04309929904804</v>
      </c>
      <c r="D985" s="3">
        <v>0.212610759239438</v>
      </c>
      <c r="E985" s="3">
        <v>-4.90614540289243</v>
      </c>
      <c r="F985" s="4">
        <v>9.28836786110485e-7</v>
      </c>
      <c r="G985" s="4">
        <v>1.62916090414748e-5</v>
      </c>
    </row>
    <row r="986" ht="15" spans="1:7">
      <c r="A986" s="2" t="s">
        <v>989</v>
      </c>
      <c r="B986" s="3">
        <v>35.7493016454286</v>
      </c>
      <c r="C986" s="3">
        <v>-1.04471083890964</v>
      </c>
      <c r="D986" s="3">
        <v>0.269387606610801</v>
      </c>
      <c r="E986" s="3">
        <v>-3.87809540332342</v>
      </c>
      <c r="F986" s="3">
        <v>0.000105277434386938</v>
      </c>
      <c r="G986" s="3">
        <v>0.000985299231482387</v>
      </c>
    </row>
    <row r="987" ht="15" spans="1:7">
      <c r="A987" s="2" t="s">
        <v>990</v>
      </c>
      <c r="B987" s="3">
        <v>14.8182425150622</v>
      </c>
      <c r="C987" s="3">
        <v>-1.0447459704159</v>
      </c>
      <c r="D987" s="3">
        <v>0.399371126223073</v>
      </c>
      <c r="E987" s="3">
        <v>-2.61597772552126</v>
      </c>
      <c r="F987" s="3">
        <v>0.0088972361523976</v>
      </c>
      <c r="G987" s="3">
        <v>0.0387615032951326</v>
      </c>
    </row>
    <row r="988" ht="15" spans="1:7">
      <c r="A988" s="2" t="s">
        <v>991</v>
      </c>
      <c r="B988" s="3">
        <v>16.9249605964465</v>
      </c>
      <c r="C988" s="3">
        <v>-1.04485184154588</v>
      </c>
      <c r="D988" s="3">
        <v>0.398192652244402</v>
      </c>
      <c r="E988" s="3">
        <v>-2.62398574071268</v>
      </c>
      <c r="F988" s="3">
        <v>0.0086907423511376</v>
      </c>
      <c r="G988" s="3">
        <v>0.038080910085245</v>
      </c>
    </row>
    <row r="989" ht="15" spans="1:7">
      <c r="A989" s="2" t="s">
        <v>992</v>
      </c>
      <c r="B989" s="3">
        <v>92.4018901582229</v>
      </c>
      <c r="C989" s="3">
        <v>-1.04573069545465</v>
      </c>
      <c r="D989" s="3">
        <v>0.254406031044442</v>
      </c>
      <c r="E989" s="3">
        <v>-4.1104791862107</v>
      </c>
      <c r="F989" s="4">
        <v>3.94838871864438e-5</v>
      </c>
      <c r="G989" s="3">
        <v>0.000426510439126292</v>
      </c>
    </row>
    <row r="990" ht="15" spans="1:7">
      <c r="A990" s="2" t="s">
        <v>993</v>
      </c>
      <c r="B990" s="3">
        <v>235.268536571923</v>
      </c>
      <c r="C990" s="3">
        <v>-1.04806316323131</v>
      </c>
      <c r="D990" s="3">
        <v>0.179571496079721</v>
      </c>
      <c r="E990" s="3">
        <v>-5.83646729081112</v>
      </c>
      <c r="F990" s="4">
        <v>5.33192238205554e-9</v>
      </c>
      <c r="G990" s="4">
        <v>1.50636128835695e-7</v>
      </c>
    </row>
    <row r="991" ht="15" spans="1:7">
      <c r="A991" s="2" t="s">
        <v>994</v>
      </c>
      <c r="B991" s="3">
        <v>55.3504147091999</v>
      </c>
      <c r="C991" s="3">
        <v>-1.04943622193077</v>
      </c>
      <c r="D991" s="3">
        <v>0.244874575572495</v>
      </c>
      <c r="E991" s="3">
        <v>-4.2856071091794</v>
      </c>
      <c r="F991" s="4">
        <v>1.82240817250127e-5</v>
      </c>
      <c r="G991" s="3">
        <v>0.000219558519390809</v>
      </c>
    </row>
    <row r="992" ht="15" spans="1:7">
      <c r="A992" s="2" t="s">
        <v>995</v>
      </c>
      <c r="B992" s="3">
        <v>13.9208885764962</v>
      </c>
      <c r="C992" s="3">
        <v>-1.05004629658086</v>
      </c>
      <c r="D992" s="3">
        <v>0.408382557987445</v>
      </c>
      <c r="E992" s="3">
        <v>-2.57123198834839</v>
      </c>
      <c r="F992" s="3">
        <v>0.0101337418389114</v>
      </c>
      <c r="G992" s="3">
        <v>0.0430464696981027</v>
      </c>
    </row>
    <row r="993" ht="15" spans="1:7">
      <c r="A993" s="2" t="s">
        <v>996</v>
      </c>
      <c r="B993" s="3">
        <v>16.2178564991104</v>
      </c>
      <c r="C993" s="3">
        <v>-1.05069348198301</v>
      </c>
      <c r="D993" s="3">
        <v>0.386844273326809</v>
      </c>
      <c r="E993" s="3">
        <v>-2.71606316657393</v>
      </c>
      <c r="F993" s="3">
        <v>0.00660633122694527</v>
      </c>
      <c r="G993" s="3">
        <v>0.0308907154593274</v>
      </c>
    </row>
    <row r="994" ht="15" spans="1:7">
      <c r="A994" s="2" t="s">
        <v>997</v>
      </c>
      <c r="B994" s="3">
        <v>26.5901234626149</v>
      </c>
      <c r="C994" s="3">
        <v>-1.0515643841692</v>
      </c>
      <c r="D994" s="3">
        <v>0.34065464758602</v>
      </c>
      <c r="E994" s="3">
        <v>-3.08689281540968</v>
      </c>
      <c r="F994" s="3">
        <v>0.00202260513009965</v>
      </c>
      <c r="G994" s="3">
        <v>0.0116900210666704</v>
      </c>
    </row>
    <row r="995" ht="15" spans="1:7">
      <c r="A995" s="2" t="s">
        <v>998</v>
      </c>
      <c r="B995" s="3">
        <v>125.312051082882</v>
      </c>
      <c r="C995" s="3">
        <v>-1.05224961526219</v>
      </c>
      <c r="D995" s="3">
        <v>0.167463944218367</v>
      </c>
      <c r="E995" s="3">
        <v>-6.28343981848468</v>
      </c>
      <c r="F995" s="4">
        <v>3.31162442381359e-10</v>
      </c>
      <c r="G995" s="4">
        <v>1.15668265177581e-8</v>
      </c>
    </row>
    <row r="996" ht="15" spans="1:7">
      <c r="A996" s="2" t="s">
        <v>999</v>
      </c>
      <c r="B996" s="3">
        <v>36.2062890687418</v>
      </c>
      <c r="C996" s="3">
        <v>-1.05450778491166</v>
      </c>
      <c r="D996" s="3">
        <v>0.273998634716773</v>
      </c>
      <c r="E996" s="3">
        <v>-3.84858773475891</v>
      </c>
      <c r="F996" s="3">
        <v>0.000118800748909202</v>
      </c>
      <c r="G996" s="3">
        <v>0.00109495443101105</v>
      </c>
    </row>
    <row r="997" ht="15" spans="1:7">
      <c r="A997" s="2" t="s">
        <v>1000</v>
      </c>
      <c r="B997" s="3">
        <v>107.825140636856</v>
      </c>
      <c r="C997" s="3">
        <v>-1.05496521380542</v>
      </c>
      <c r="D997" s="3">
        <v>0.248631170103628</v>
      </c>
      <c r="E997" s="3">
        <v>-4.24309314622829</v>
      </c>
      <c r="F997" s="4">
        <v>2.20459875440855e-5</v>
      </c>
      <c r="G997" s="3">
        <v>0.000261445566569781</v>
      </c>
    </row>
    <row r="998" ht="15" spans="1:7">
      <c r="A998" s="2" t="s">
        <v>1001</v>
      </c>
      <c r="B998" s="3">
        <v>76.7707806355394</v>
      </c>
      <c r="C998" s="3">
        <v>-1.05661879634211</v>
      </c>
      <c r="D998" s="3">
        <v>0.22985509273498</v>
      </c>
      <c r="E998" s="3">
        <v>-4.59689095320752</v>
      </c>
      <c r="F998" s="4">
        <v>4.28841913358241e-6</v>
      </c>
      <c r="G998" s="4">
        <v>6.24707210324745e-5</v>
      </c>
    </row>
    <row r="999" ht="15" spans="1:7">
      <c r="A999" s="2" t="s">
        <v>1002</v>
      </c>
      <c r="B999" s="3">
        <v>20.8713492598257</v>
      </c>
      <c r="C999" s="3">
        <v>-1.05709177199191</v>
      </c>
      <c r="D999" s="3">
        <v>0.340533231637315</v>
      </c>
      <c r="E999" s="3">
        <v>-3.10422500297346</v>
      </c>
      <c r="F999" s="3">
        <v>0.00190778185666375</v>
      </c>
      <c r="G999" s="3">
        <v>0.0111540357466303</v>
      </c>
    </row>
    <row r="1000" ht="15" spans="1:7">
      <c r="A1000" s="2" t="s">
        <v>1003</v>
      </c>
      <c r="B1000" s="3">
        <v>26.3081736372374</v>
      </c>
      <c r="C1000" s="3">
        <v>-1.05739149298669</v>
      </c>
      <c r="D1000" s="3">
        <v>0.303715180821584</v>
      </c>
      <c r="E1000" s="3">
        <v>-3.4815233473886</v>
      </c>
      <c r="F1000" s="3">
        <v>0.000498570315142622</v>
      </c>
      <c r="G1000" s="3">
        <v>0.00367390185022287</v>
      </c>
    </row>
    <row r="1001" ht="15" spans="1:7">
      <c r="A1001" s="2" t="s">
        <v>1004</v>
      </c>
      <c r="B1001" s="3">
        <v>25.8589263913254</v>
      </c>
      <c r="C1001" s="3">
        <v>-1.05983035844776</v>
      </c>
      <c r="D1001" s="3">
        <v>0.31849194355212</v>
      </c>
      <c r="E1001" s="3">
        <v>-3.32765201727723</v>
      </c>
      <c r="F1001" s="3">
        <v>0.000875811907687175</v>
      </c>
      <c r="G1001" s="3">
        <v>0.00592015634197912</v>
      </c>
    </row>
    <row r="1002" ht="15" spans="1:7">
      <c r="A1002" s="2" t="s">
        <v>1005</v>
      </c>
      <c r="B1002" s="3">
        <v>14.7992049881608</v>
      </c>
      <c r="C1002" s="3">
        <v>-1.06087621806036</v>
      </c>
      <c r="D1002" s="3">
        <v>0.419075674106166</v>
      </c>
      <c r="E1002" s="3">
        <v>-2.53146694883464</v>
      </c>
      <c r="F1002" s="3">
        <v>0.0113586521750743</v>
      </c>
      <c r="G1002" s="3">
        <v>0.0469852779392154</v>
      </c>
    </row>
    <row r="1003" ht="15" spans="1:7">
      <c r="A1003" s="2" t="s">
        <v>1006</v>
      </c>
      <c r="B1003" s="3">
        <v>122.507331795144</v>
      </c>
      <c r="C1003" s="3">
        <v>-1.06115735252176</v>
      </c>
      <c r="D1003" s="3">
        <v>0.191784454185866</v>
      </c>
      <c r="E1003" s="3">
        <v>-5.53307282921563</v>
      </c>
      <c r="F1003" s="4">
        <v>3.14668735813178e-8</v>
      </c>
      <c r="G1003" s="4">
        <v>7.65820296798338e-7</v>
      </c>
    </row>
    <row r="1004" ht="15" spans="1:7">
      <c r="A1004" s="2" t="s">
        <v>1007</v>
      </c>
      <c r="B1004" s="3">
        <v>6477.61975313946</v>
      </c>
      <c r="C1004" s="3">
        <v>-1.06176166127452</v>
      </c>
      <c r="D1004" s="3">
        <v>0.180023026072123</v>
      </c>
      <c r="E1004" s="3">
        <v>-5.89792141839203</v>
      </c>
      <c r="F1004" s="4">
        <v>3.68109197404532e-9</v>
      </c>
      <c r="G1004" s="4">
        <v>1.06479319153769e-7</v>
      </c>
    </row>
    <row r="1005" ht="15" spans="1:7">
      <c r="A1005" s="2" t="s">
        <v>1008</v>
      </c>
      <c r="B1005" s="3">
        <v>611.477658535682</v>
      </c>
      <c r="C1005" s="3">
        <v>-1.06256452003017</v>
      </c>
      <c r="D1005" s="3">
        <v>0.156681188696231</v>
      </c>
      <c r="E1005" s="3">
        <v>-6.78169810219043</v>
      </c>
      <c r="F1005" s="4">
        <v>1.18771469813797e-11</v>
      </c>
      <c r="G1005" s="4">
        <v>5.68976369226569e-10</v>
      </c>
    </row>
    <row r="1006" ht="15" spans="1:7">
      <c r="A1006" s="2" t="s">
        <v>1009</v>
      </c>
      <c r="B1006" s="3">
        <v>27.5585746669369</v>
      </c>
      <c r="C1006" s="3">
        <v>-1.06317316665237</v>
      </c>
      <c r="D1006" s="3">
        <v>0.305299389694784</v>
      </c>
      <c r="E1006" s="3">
        <v>-3.48239532255618</v>
      </c>
      <c r="F1006" s="3">
        <v>0.000496949467026805</v>
      </c>
      <c r="G1006" s="3">
        <v>0.00366810447038056</v>
      </c>
    </row>
    <row r="1007" ht="15" spans="1:7">
      <c r="A1007" s="2" t="s">
        <v>1010</v>
      </c>
      <c r="B1007" s="3">
        <v>43.609324536161</v>
      </c>
      <c r="C1007" s="3">
        <v>-1.06323321729013</v>
      </c>
      <c r="D1007" s="3">
        <v>0.259724822581423</v>
      </c>
      <c r="E1007" s="3">
        <v>-4.0936911871672</v>
      </c>
      <c r="F1007" s="4">
        <v>4.24559689171218e-5</v>
      </c>
      <c r="G1007" s="3">
        <v>0.000451472040219598</v>
      </c>
    </row>
    <row r="1008" ht="15" spans="1:7">
      <c r="A1008" s="2" t="s">
        <v>1011</v>
      </c>
      <c r="B1008" s="3">
        <v>66.4493345758727</v>
      </c>
      <c r="C1008" s="3">
        <v>-1.06357322914684</v>
      </c>
      <c r="D1008" s="3">
        <v>0.267160189880724</v>
      </c>
      <c r="E1008" s="3">
        <v>-3.98103186564465</v>
      </c>
      <c r="F1008" s="4">
        <v>6.86167488703741e-5</v>
      </c>
      <c r="G1008" s="3">
        <v>0.000684473247990892</v>
      </c>
    </row>
    <row r="1009" ht="15" spans="1:7">
      <c r="A1009" s="2" t="s">
        <v>1012</v>
      </c>
      <c r="B1009" s="3">
        <v>116.83674330906</v>
      </c>
      <c r="C1009" s="3">
        <v>-1.06442644011875</v>
      </c>
      <c r="D1009" s="3">
        <v>0.172573639508119</v>
      </c>
      <c r="E1009" s="3">
        <v>-6.16795498520313</v>
      </c>
      <c r="F1009" s="4">
        <v>6.91788303543237e-10</v>
      </c>
      <c r="G1009" s="4">
        <v>2.28459788527085e-8</v>
      </c>
    </row>
    <row r="1010" ht="15" spans="1:7">
      <c r="A1010" s="2" t="s">
        <v>1013</v>
      </c>
      <c r="B1010" s="3">
        <v>28.7038967589155</v>
      </c>
      <c r="C1010" s="3">
        <v>-1.06548078159233</v>
      </c>
      <c r="D1010" s="3">
        <v>0.294931304440904</v>
      </c>
      <c r="E1010" s="3">
        <v>-3.61264052187387</v>
      </c>
      <c r="F1010" s="3">
        <v>0.000303094757215074</v>
      </c>
      <c r="G1010" s="3">
        <v>0.00243601356594609</v>
      </c>
    </row>
    <row r="1011" ht="15" spans="1:7">
      <c r="A1011" s="2" t="s">
        <v>1014</v>
      </c>
      <c r="B1011" s="3">
        <v>374.501994802814</v>
      </c>
      <c r="C1011" s="3">
        <v>-1.06642490952717</v>
      </c>
      <c r="D1011" s="3">
        <v>0.420883866933356</v>
      </c>
      <c r="E1011" s="3">
        <v>-2.5337747376666</v>
      </c>
      <c r="F1011" s="3">
        <v>0.0112841244793882</v>
      </c>
      <c r="G1011" s="3">
        <v>0.046756782458183</v>
      </c>
    </row>
    <row r="1012" ht="15" spans="1:7">
      <c r="A1012" s="2" t="s">
        <v>1015</v>
      </c>
      <c r="B1012" s="3">
        <v>50.7219043668144</v>
      </c>
      <c r="C1012" s="3">
        <v>-1.06646167426274</v>
      </c>
      <c r="D1012" s="3">
        <v>0.267053857999018</v>
      </c>
      <c r="E1012" s="3">
        <v>-3.99343294365239</v>
      </c>
      <c r="F1012" s="4">
        <v>6.51235019002875e-5</v>
      </c>
      <c r="G1012" s="3">
        <v>0.000657747369192904</v>
      </c>
    </row>
    <row r="1013" ht="15" spans="1:7">
      <c r="A1013" s="2" t="s">
        <v>1016</v>
      </c>
      <c r="B1013" s="3">
        <v>534.092533575952</v>
      </c>
      <c r="C1013" s="3">
        <v>-1.06765698460524</v>
      </c>
      <c r="D1013" s="3">
        <v>0.180752287372981</v>
      </c>
      <c r="E1013" s="3">
        <v>-5.90674120987548</v>
      </c>
      <c r="F1013" s="4">
        <v>3.4894124344438e-9</v>
      </c>
      <c r="G1013" s="4">
        <v>1.01662689195815e-7</v>
      </c>
    </row>
    <row r="1014" ht="15" spans="1:7">
      <c r="A1014" s="2" t="s">
        <v>1017</v>
      </c>
      <c r="B1014" s="3">
        <v>27.17701175968</v>
      </c>
      <c r="C1014" s="3">
        <v>-1.06796070230665</v>
      </c>
      <c r="D1014" s="3">
        <v>0.302996624233294</v>
      </c>
      <c r="E1014" s="3">
        <v>-3.52466204865822</v>
      </c>
      <c r="F1014" s="3">
        <v>0.000424023374903486</v>
      </c>
      <c r="G1014" s="3">
        <v>0.00321599706122043</v>
      </c>
    </row>
    <row r="1015" ht="15" spans="1:7">
      <c r="A1015" s="2" t="s">
        <v>1018</v>
      </c>
      <c r="B1015" s="3">
        <v>233.854033523298</v>
      </c>
      <c r="C1015" s="3">
        <v>-1.06862090330541</v>
      </c>
      <c r="D1015" s="3">
        <v>0.168930496558176</v>
      </c>
      <c r="E1015" s="3">
        <v>-6.3258021794626</v>
      </c>
      <c r="F1015" s="4">
        <v>2.51920385409253e-10</v>
      </c>
      <c r="G1015" s="4">
        <v>9.16899420768812e-9</v>
      </c>
    </row>
    <row r="1016" ht="15" spans="1:7">
      <c r="A1016" s="2" t="s">
        <v>1019</v>
      </c>
      <c r="B1016" s="3">
        <v>20.7231160051736</v>
      </c>
      <c r="C1016" s="3">
        <v>-1.07475565518529</v>
      </c>
      <c r="D1016" s="3">
        <v>0.375386740220125</v>
      </c>
      <c r="E1016" s="3">
        <v>-2.8630623834903</v>
      </c>
      <c r="F1016" s="3">
        <v>0.00419567947131759</v>
      </c>
      <c r="G1016" s="3">
        <v>0.0213393349527357</v>
      </c>
    </row>
    <row r="1017" ht="15" spans="1:7">
      <c r="A1017" s="2" t="s">
        <v>1020</v>
      </c>
      <c r="B1017" s="3">
        <v>13.6675795880449</v>
      </c>
      <c r="C1017" s="3">
        <v>-1.07516850620194</v>
      </c>
      <c r="D1017" s="3">
        <v>0.418431942381653</v>
      </c>
      <c r="E1017" s="3">
        <v>-2.56951823534848</v>
      </c>
      <c r="F1017" s="3">
        <v>0.010184003179611</v>
      </c>
      <c r="G1017" s="3">
        <v>0.0431724793763154</v>
      </c>
    </row>
    <row r="1018" ht="15" spans="1:7">
      <c r="A1018" s="2" t="s">
        <v>1021</v>
      </c>
      <c r="B1018" s="3">
        <v>25.1906155204585</v>
      </c>
      <c r="C1018" s="3">
        <v>-1.07575359186752</v>
      </c>
      <c r="D1018" s="3">
        <v>0.368742693390141</v>
      </c>
      <c r="E1018" s="3">
        <v>-2.9173556822978</v>
      </c>
      <c r="F1018" s="3">
        <v>0.00353012967425205</v>
      </c>
      <c r="G1018" s="3">
        <v>0.0185593234487601</v>
      </c>
    </row>
    <row r="1019" ht="15" spans="1:7">
      <c r="A1019" s="2" t="s">
        <v>1022</v>
      </c>
      <c r="B1019" s="3">
        <v>64.8619701342937</v>
      </c>
      <c r="C1019" s="3">
        <v>-1.07645441931232</v>
      </c>
      <c r="D1019" s="3">
        <v>0.21176514394477</v>
      </c>
      <c r="E1019" s="3">
        <v>-5.08324646473958</v>
      </c>
      <c r="F1019" s="4">
        <v>3.71037738649547e-7</v>
      </c>
      <c r="G1019" s="4">
        <v>7.04855390663403e-6</v>
      </c>
    </row>
    <row r="1020" ht="15" spans="1:7">
      <c r="A1020" s="2" t="s">
        <v>1023</v>
      </c>
      <c r="B1020" s="3">
        <v>214.811385754268</v>
      </c>
      <c r="C1020" s="3">
        <v>-1.07752684966112</v>
      </c>
      <c r="D1020" s="3">
        <v>0.149991403918599</v>
      </c>
      <c r="E1020" s="3">
        <v>-7.18392402171191</v>
      </c>
      <c r="F1020" s="4">
        <v>6.77385179640209e-13</v>
      </c>
      <c r="G1020" s="4">
        <v>3.85441707851612e-11</v>
      </c>
    </row>
    <row r="1021" ht="15" spans="1:7">
      <c r="A1021" s="2" t="s">
        <v>1024</v>
      </c>
      <c r="B1021" s="3">
        <v>114.439279930837</v>
      </c>
      <c r="C1021" s="3">
        <v>-1.08057315086182</v>
      </c>
      <c r="D1021" s="3">
        <v>0.20662607068095</v>
      </c>
      <c r="E1021" s="3">
        <v>-5.22960702539</v>
      </c>
      <c r="F1021" s="4">
        <v>1.69870738054606e-7</v>
      </c>
      <c r="G1021" s="4">
        <v>3.48954804274886e-6</v>
      </c>
    </row>
    <row r="1022" ht="15" spans="1:7">
      <c r="A1022" s="2" t="s">
        <v>1025</v>
      </c>
      <c r="B1022" s="3">
        <v>14.0892362835646</v>
      </c>
      <c r="C1022" s="3">
        <v>-1.08230604093349</v>
      </c>
      <c r="D1022" s="3">
        <v>0.407766609785166</v>
      </c>
      <c r="E1022" s="3">
        <v>-2.65422919621522</v>
      </c>
      <c r="F1022" s="3">
        <v>0.00794898146731312</v>
      </c>
      <c r="G1022" s="3">
        <v>0.0355786281095628</v>
      </c>
    </row>
    <row r="1023" ht="15" spans="1:7">
      <c r="A1023" s="2" t="s">
        <v>1026</v>
      </c>
      <c r="B1023" s="3">
        <v>16.5593722241721</v>
      </c>
      <c r="C1023" s="3">
        <v>-1.08246482876675</v>
      </c>
      <c r="D1023" s="3">
        <v>0.383787171569418</v>
      </c>
      <c r="E1023" s="3">
        <v>-2.82048205087271</v>
      </c>
      <c r="F1023" s="3">
        <v>0.00479515559944004</v>
      </c>
      <c r="G1023" s="3">
        <v>0.0237504233204795</v>
      </c>
    </row>
    <row r="1024" ht="15" spans="1:7">
      <c r="A1024" s="5">
        <v>44257</v>
      </c>
      <c r="B1024" s="3">
        <v>26.149207320919</v>
      </c>
      <c r="C1024" s="3">
        <v>-1.08319973955692</v>
      </c>
      <c r="D1024" s="3">
        <v>0.317526808871959</v>
      </c>
      <c r="E1024" s="3">
        <v>-3.4113646762775</v>
      </c>
      <c r="F1024" s="3">
        <v>0.000646385774862717</v>
      </c>
      <c r="G1024" s="3">
        <v>0.00455211829827782</v>
      </c>
    </row>
    <row r="1025" ht="15" spans="1:7">
      <c r="A1025" s="2" t="s">
        <v>1027</v>
      </c>
      <c r="B1025" s="3">
        <v>552.848234785129</v>
      </c>
      <c r="C1025" s="3">
        <v>-1.08351965106256</v>
      </c>
      <c r="D1025" s="3">
        <v>0.153854193906876</v>
      </c>
      <c r="E1025" s="3">
        <v>-7.04250968757078</v>
      </c>
      <c r="F1025" s="4">
        <v>1.88807703133512e-12</v>
      </c>
      <c r="G1025" s="4">
        <v>1.00808341937364e-10</v>
      </c>
    </row>
    <row r="1026" ht="15" spans="1:7">
      <c r="A1026" s="2" t="s">
        <v>1028</v>
      </c>
      <c r="B1026" s="3">
        <v>198.46451982536</v>
      </c>
      <c r="C1026" s="3">
        <v>-1.08526848459623</v>
      </c>
      <c r="D1026" s="3">
        <v>0.14720828434932</v>
      </c>
      <c r="E1026" s="3">
        <v>-7.37233294575272</v>
      </c>
      <c r="F1026" s="4">
        <v>1.67667631987028e-13</v>
      </c>
      <c r="G1026" s="4">
        <v>1.02170896348824e-11</v>
      </c>
    </row>
    <row r="1027" ht="15" spans="1:7">
      <c r="A1027" s="2" t="s">
        <v>1029</v>
      </c>
      <c r="B1027" s="3">
        <v>87.3798611539043</v>
      </c>
      <c r="C1027" s="3">
        <v>-1.08596012067321</v>
      </c>
      <c r="D1027" s="3">
        <v>0.24404701832451</v>
      </c>
      <c r="E1027" s="3">
        <v>-4.44979876471675</v>
      </c>
      <c r="F1027" s="4">
        <v>8.59507865334466e-6</v>
      </c>
      <c r="G1027" s="3">
        <v>0.000114349454751413</v>
      </c>
    </row>
    <row r="1028" ht="15" spans="1:7">
      <c r="A1028" s="2" t="s">
        <v>1030</v>
      </c>
      <c r="B1028" s="3">
        <v>17.5616317016434</v>
      </c>
      <c r="C1028" s="3">
        <v>-1.08623773002932</v>
      </c>
      <c r="D1028" s="3">
        <v>0.377292572096662</v>
      </c>
      <c r="E1028" s="3">
        <v>-2.87903290540007</v>
      </c>
      <c r="F1028" s="3">
        <v>0.00398896711344049</v>
      </c>
      <c r="G1028" s="3">
        <v>0.0204943965302665</v>
      </c>
    </row>
    <row r="1029" ht="15" spans="1:7">
      <c r="A1029" s="2" t="s">
        <v>1031</v>
      </c>
      <c r="B1029" s="3">
        <v>244.14287875521</v>
      </c>
      <c r="C1029" s="3">
        <v>-1.08738054179001</v>
      </c>
      <c r="D1029" s="3">
        <v>0.190081476822266</v>
      </c>
      <c r="E1029" s="3">
        <v>-5.72060234362946</v>
      </c>
      <c r="F1029" s="4">
        <v>1.06147066407327e-8</v>
      </c>
      <c r="G1029" s="4">
        <v>2.81510381806741e-7</v>
      </c>
    </row>
    <row r="1030" ht="15" spans="1:7">
      <c r="A1030" s="2" t="s">
        <v>1032</v>
      </c>
      <c r="B1030" s="3">
        <v>236.149871913897</v>
      </c>
      <c r="C1030" s="3">
        <v>-1.08907860406202</v>
      </c>
      <c r="D1030" s="3">
        <v>0.177986145213156</v>
      </c>
      <c r="E1030" s="3">
        <v>-6.11889539355852</v>
      </c>
      <c r="F1030" s="4">
        <v>9.4226231159078e-10</v>
      </c>
      <c r="G1030" s="4">
        <v>3.02923586644039e-8</v>
      </c>
    </row>
    <row r="1031" ht="15" spans="1:7">
      <c r="A1031" s="2" t="s">
        <v>1033</v>
      </c>
      <c r="B1031" s="3">
        <v>135.440901869248</v>
      </c>
      <c r="C1031" s="3">
        <v>-1.09204450981885</v>
      </c>
      <c r="D1031" s="3">
        <v>0.189360385883583</v>
      </c>
      <c r="E1031" s="3">
        <v>-5.76701671114162</v>
      </c>
      <c r="F1031" s="4">
        <v>8.06870544061061e-9</v>
      </c>
      <c r="G1031" s="4">
        <v>2.23907939189601e-7</v>
      </c>
    </row>
    <row r="1032" ht="15" spans="1:7">
      <c r="A1032" s="2" t="s">
        <v>1034</v>
      </c>
      <c r="B1032" s="3">
        <v>2856.12560162827</v>
      </c>
      <c r="C1032" s="3">
        <v>-1.09245981958764</v>
      </c>
      <c r="D1032" s="3">
        <v>0.119070484080545</v>
      </c>
      <c r="E1032" s="3">
        <v>-9.17490029559839</v>
      </c>
      <c r="F1032" s="4">
        <v>4.519925459477e-20</v>
      </c>
      <c r="G1032" s="4">
        <v>6.08683295209569e-18</v>
      </c>
    </row>
    <row r="1033" ht="15" spans="1:7">
      <c r="A1033" s="2" t="s">
        <v>1035</v>
      </c>
      <c r="B1033" s="3">
        <v>114.390144566089</v>
      </c>
      <c r="C1033" s="3">
        <v>-1.09417050632717</v>
      </c>
      <c r="D1033" s="3">
        <v>0.174095625358376</v>
      </c>
      <c r="E1033" s="3">
        <v>-6.28488225407628</v>
      </c>
      <c r="F1033" s="4">
        <v>3.28102270991764e-10</v>
      </c>
      <c r="G1033" s="4">
        <v>1.1526375433102e-8</v>
      </c>
    </row>
    <row r="1034" ht="15" spans="1:7">
      <c r="A1034" s="2" t="s">
        <v>1036</v>
      </c>
      <c r="B1034" s="3">
        <v>45.7537391885283</v>
      </c>
      <c r="C1034" s="3">
        <v>-1.09478929739543</v>
      </c>
      <c r="D1034" s="3">
        <v>0.248479085631579</v>
      </c>
      <c r="E1034" s="3">
        <v>-4.40596155049716</v>
      </c>
      <c r="F1034" s="4">
        <v>1.05315644703567e-5</v>
      </c>
      <c r="G1034" s="3">
        <v>0.000135357965409039</v>
      </c>
    </row>
    <row r="1035" ht="15" spans="1:7">
      <c r="A1035" s="2" t="s">
        <v>1037</v>
      </c>
      <c r="B1035" s="3">
        <v>3736.6014043154</v>
      </c>
      <c r="C1035" s="3">
        <v>-1.09709944482134</v>
      </c>
      <c r="D1035" s="3">
        <v>0.173047159906417</v>
      </c>
      <c r="E1035" s="3">
        <v>-6.33988703088016</v>
      </c>
      <c r="F1035" s="4">
        <v>2.29933697931923e-10</v>
      </c>
      <c r="G1035" s="4">
        <v>8.44483763313608e-9</v>
      </c>
    </row>
    <row r="1036" ht="15" spans="1:7">
      <c r="A1036" s="2" t="s">
        <v>1038</v>
      </c>
      <c r="B1036" s="3">
        <v>13.6089494842306</v>
      </c>
      <c r="C1036" s="3">
        <v>-1.09735748515362</v>
      </c>
      <c r="D1036" s="3">
        <v>0.417033798079075</v>
      </c>
      <c r="E1036" s="3">
        <v>-2.63133945068295</v>
      </c>
      <c r="F1036" s="3">
        <v>0.00850490407433959</v>
      </c>
      <c r="G1036" s="3">
        <v>0.0374289896082047</v>
      </c>
    </row>
    <row r="1037" ht="15" spans="1:7">
      <c r="A1037" s="2" t="s">
        <v>1039</v>
      </c>
      <c r="B1037" s="3">
        <v>183.818970446968</v>
      </c>
      <c r="C1037" s="3">
        <v>-1.09829395760893</v>
      </c>
      <c r="D1037" s="3">
        <v>0.165718522352529</v>
      </c>
      <c r="E1037" s="3">
        <v>-6.62746651380682</v>
      </c>
      <c r="F1037" s="4">
        <v>3.41497070646557e-11</v>
      </c>
      <c r="G1037" s="4">
        <v>1.46171299221259e-9</v>
      </c>
    </row>
    <row r="1038" ht="15" spans="1:7">
      <c r="A1038" s="2" t="s">
        <v>1040</v>
      </c>
      <c r="B1038" s="3">
        <v>20.568885449974</v>
      </c>
      <c r="C1038" s="3">
        <v>-1.0994867875439</v>
      </c>
      <c r="D1038" s="3">
        <v>0.385492391602636</v>
      </c>
      <c r="E1038" s="3">
        <v>-2.85216209578851</v>
      </c>
      <c r="F1038" s="3">
        <v>0.00434229514958706</v>
      </c>
      <c r="G1038" s="3">
        <v>0.0218921036659714</v>
      </c>
    </row>
    <row r="1039" ht="15" spans="1:7">
      <c r="A1039" s="2" t="s">
        <v>1041</v>
      </c>
      <c r="B1039" s="3">
        <v>153.256903134255</v>
      </c>
      <c r="C1039" s="3">
        <v>-1.10004298322499</v>
      </c>
      <c r="D1039" s="3">
        <v>0.181495345584587</v>
      </c>
      <c r="E1039" s="3">
        <v>-6.06099831200521</v>
      </c>
      <c r="F1039" s="4">
        <v>1.35279252399231e-9</v>
      </c>
      <c r="G1039" s="4">
        <v>4.23665255575887e-8</v>
      </c>
    </row>
    <row r="1040" ht="15" spans="1:7">
      <c r="A1040" s="2" t="s">
        <v>1042</v>
      </c>
      <c r="B1040" s="3">
        <v>27.3184564271824</v>
      </c>
      <c r="C1040" s="3">
        <v>-1.10066864972118</v>
      </c>
      <c r="D1040" s="3">
        <v>0.394762325479496</v>
      </c>
      <c r="E1040" s="3">
        <v>-2.78818058026247</v>
      </c>
      <c r="F1040" s="3">
        <v>0.00530049890284999</v>
      </c>
      <c r="G1040" s="3">
        <v>0.0257689718020625</v>
      </c>
    </row>
    <row r="1041" ht="15" spans="1:7">
      <c r="A1041" s="2" t="s">
        <v>1043</v>
      </c>
      <c r="B1041" s="3">
        <v>57.866097187283</v>
      </c>
      <c r="C1041" s="3">
        <v>-1.10091564378324</v>
      </c>
      <c r="D1041" s="3">
        <v>0.223217948033434</v>
      </c>
      <c r="E1041" s="3">
        <v>-4.93202116354166</v>
      </c>
      <c r="F1041" s="4">
        <v>8.13830965915827e-7</v>
      </c>
      <c r="G1041" s="4">
        <v>1.45053401572056e-5</v>
      </c>
    </row>
    <row r="1042" ht="15" spans="1:7">
      <c r="A1042" s="2" t="s">
        <v>1044</v>
      </c>
      <c r="B1042" s="3">
        <v>20.7213968155685</v>
      </c>
      <c r="C1042" s="3">
        <v>-1.10241107774367</v>
      </c>
      <c r="D1042" s="3">
        <v>0.35142622084781</v>
      </c>
      <c r="E1042" s="3">
        <v>-3.13696307317115</v>
      </c>
      <c r="F1042" s="3">
        <v>0.00170707625862625</v>
      </c>
      <c r="G1042" s="3">
        <v>0.0102070864600642</v>
      </c>
    </row>
    <row r="1043" ht="15" spans="1:7">
      <c r="A1043" s="2" t="s">
        <v>1045</v>
      </c>
      <c r="B1043" s="3">
        <v>77.4409266226976</v>
      </c>
      <c r="C1043" s="3">
        <v>-1.10329810848839</v>
      </c>
      <c r="D1043" s="3">
        <v>0.298081828156544</v>
      </c>
      <c r="E1043" s="3">
        <v>-3.7013262945669</v>
      </c>
      <c r="F1043" s="3">
        <v>0.000214475459924613</v>
      </c>
      <c r="G1043" s="3">
        <v>0.00181906408277559</v>
      </c>
    </row>
    <row r="1044" ht="15" spans="1:7">
      <c r="A1044" s="2" t="s">
        <v>1046</v>
      </c>
      <c r="B1044" s="3">
        <v>26.9575328273506</v>
      </c>
      <c r="C1044" s="3">
        <v>-1.10567124444399</v>
      </c>
      <c r="D1044" s="3">
        <v>0.338613760622321</v>
      </c>
      <c r="E1044" s="3">
        <v>-3.26528739532596</v>
      </c>
      <c r="F1044" s="3">
        <v>0.00109353062588821</v>
      </c>
      <c r="G1044" s="3">
        <v>0.00710748535441441</v>
      </c>
    </row>
    <row r="1045" ht="15" spans="1:7">
      <c r="A1045" s="2" t="s">
        <v>1047</v>
      </c>
      <c r="B1045" s="3">
        <v>32.2285126929078</v>
      </c>
      <c r="C1045" s="3">
        <v>-1.105825072544</v>
      </c>
      <c r="D1045" s="3">
        <v>0.277405446871994</v>
      </c>
      <c r="E1045" s="3">
        <v>-3.98631348091112</v>
      </c>
      <c r="F1045" s="4">
        <v>6.71078363621877e-5</v>
      </c>
      <c r="G1045" s="3">
        <v>0.000672743570479499</v>
      </c>
    </row>
    <row r="1046" ht="15" spans="1:7">
      <c r="A1046" s="2" t="s">
        <v>1048</v>
      </c>
      <c r="B1046" s="3">
        <v>103.95889330571</v>
      </c>
      <c r="C1046" s="3">
        <v>-1.10724746886581</v>
      </c>
      <c r="D1046" s="3">
        <v>0.197459533586943</v>
      </c>
      <c r="E1046" s="3">
        <v>-5.60746522972151</v>
      </c>
      <c r="F1046" s="4">
        <v>2.05311241847587e-8</v>
      </c>
      <c r="G1046" s="4">
        <v>5.15190942275934e-7</v>
      </c>
    </row>
    <row r="1047" ht="15" spans="1:7">
      <c r="A1047" s="2" t="s">
        <v>1049</v>
      </c>
      <c r="B1047" s="3">
        <v>17.8984370842315</v>
      </c>
      <c r="C1047" s="3">
        <v>-1.10752236137912</v>
      </c>
      <c r="D1047" s="3">
        <v>0.388744807059632</v>
      </c>
      <c r="E1047" s="3">
        <v>-2.84897017597776</v>
      </c>
      <c r="F1047" s="3">
        <v>0.0043860991812881</v>
      </c>
      <c r="G1047" s="3">
        <v>0.0220670494301419</v>
      </c>
    </row>
    <row r="1048" ht="15" spans="1:7">
      <c r="A1048" s="2" t="s">
        <v>1050</v>
      </c>
      <c r="B1048" s="3">
        <v>86.1253875743649</v>
      </c>
      <c r="C1048" s="3">
        <v>-1.10863461219159</v>
      </c>
      <c r="D1048" s="3">
        <v>0.295100915197279</v>
      </c>
      <c r="E1048" s="3">
        <v>-3.75679828525932</v>
      </c>
      <c r="F1048" s="3">
        <v>0.000172101107825651</v>
      </c>
      <c r="G1048" s="3">
        <v>0.00150495341042344</v>
      </c>
    </row>
    <row r="1049" ht="15" spans="1:7">
      <c r="A1049" s="2" t="s">
        <v>1051</v>
      </c>
      <c r="B1049" s="3">
        <v>14.9516902740275</v>
      </c>
      <c r="C1049" s="3">
        <v>-1.10929520460803</v>
      </c>
      <c r="D1049" s="3">
        <v>0.400302458236144</v>
      </c>
      <c r="E1049" s="3">
        <v>-2.7711426242445</v>
      </c>
      <c r="F1049" s="3">
        <v>0.00558599533581464</v>
      </c>
      <c r="G1049" s="3">
        <v>0.027016066827643</v>
      </c>
    </row>
    <row r="1050" ht="15" spans="1:7">
      <c r="A1050" s="2" t="s">
        <v>1052</v>
      </c>
      <c r="B1050" s="3">
        <v>14.8336640824298</v>
      </c>
      <c r="C1050" s="3">
        <v>-1.11093412095872</v>
      </c>
      <c r="D1050" s="3">
        <v>0.40470106525283</v>
      </c>
      <c r="E1050" s="3">
        <v>-2.74507337969246</v>
      </c>
      <c r="F1050" s="3">
        <v>0.00604973688053534</v>
      </c>
      <c r="G1050" s="3">
        <v>0.0287814845244302</v>
      </c>
    </row>
    <row r="1051" ht="15" spans="1:7">
      <c r="A1051" s="2" t="s">
        <v>1053</v>
      </c>
      <c r="B1051" s="3">
        <v>57.728310744201</v>
      </c>
      <c r="C1051" s="3">
        <v>-1.11159404513792</v>
      </c>
      <c r="D1051" s="3">
        <v>0.252759792001855</v>
      </c>
      <c r="E1051" s="3">
        <v>-4.39782782037487</v>
      </c>
      <c r="F1051" s="4">
        <v>1.093396626486e-5</v>
      </c>
      <c r="G1051" s="3">
        <v>0.000139936294751956</v>
      </c>
    </row>
    <row r="1052" ht="15" spans="1:7">
      <c r="A1052" s="2" t="s">
        <v>1054</v>
      </c>
      <c r="B1052" s="3">
        <v>41.197882626354</v>
      </c>
      <c r="C1052" s="3">
        <v>-1.11338488321516</v>
      </c>
      <c r="D1052" s="3">
        <v>0.264728908726692</v>
      </c>
      <c r="E1052" s="3">
        <v>-4.20575481752402</v>
      </c>
      <c r="F1052" s="4">
        <v>2.60212215557897e-5</v>
      </c>
      <c r="G1052" s="3">
        <v>0.000300932447763522</v>
      </c>
    </row>
    <row r="1053" ht="15" spans="1:7">
      <c r="A1053" s="2" t="s">
        <v>1055</v>
      </c>
      <c r="B1053" s="3">
        <v>21.5595491402763</v>
      </c>
      <c r="C1053" s="3">
        <v>-1.11477398124764</v>
      </c>
      <c r="D1053" s="3">
        <v>0.341998669586054</v>
      </c>
      <c r="E1053" s="3">
        <v>-3.25958572469574</v>
      </c>
      <c r="F1053" s="3">
        <v>0.00111575056534926</v>
      </c>
      <c r="G1053" s="3">
        <v>0.00722376968591505</v>
      </c>
    </row>
    <row r="1054" ht="15" spans="1:7">
      <c r="A1054" s="2" t="s">
        <v>1056</v>
      </c>
      <c r="B1054" s="3">
        <v>91.7739114801104</v>
      </c>
      <c r="C1054" s="3">
        <v>-1.11791704327748</v>
      </c>
      <c r="D1054" s="3">
        <v>0.216310343373431</v>
      </c>
      <c r="E1054" s="3">
        <v>-5.16811644715273</v>
      </c>
      <c r="F1054" s="4">
        <v>2.36464969960261e-7</v>
      </c>
      <c r="G1054" s="4">
        <v>4.68293371882086e-6</v>
      </c>
    </row>
    <row r="1055" ht="15" spans="1:7">
      <c r="A1055" s="2" t="s">
        <v>1057</v>
      </c>
      <c r="B1055" s="3">
        <v>404.784330998435</v>
      </c>
      <c r="C1055" s="3">
        <v>-1.1205205166072</v>
      </c>
      <c r="D1055" s="3">
        <v>0.160887171814231</v>
      </c>
      <c r="E1055" s="3">
        <v>-6.96463555155919</v>
      </c>
      <c r="F1055" s="4">
        <v>3.29254984560288e-12</v>
      </c>
      <c r="G1055" s="4">
        <v>1.71269116432219e-10</v>
      </c>
    </row>
    <row r="1056" ht="15" spans="1:7">
      <c r="A1056" s="2" t="s">
        <v>1058</v>
      </c>
      <c r="B1056" s="3">
        <v>123.102050356022</v>
      </c>
      <c r="C1056" s="3">
        <v>-1.12180182159544</v>
      </c>
      <c r="D1056" s="3">
        <v>0.168119041490517</v>
      </c>
      <c r="E1056" s="3">
        <v>-6.6726636771761</v>
      </c>
      <c r="F1056" s="4">
        <v>2.51201633027694e-11</v>
      </c>
      <c r="G1056" s="4">
        <v>1.11522483234273e-9</v>
      </c>
    </row>
    <row r="1057" ht="15" spans="1:7">
      <c r="A1057" s="2" t="s">
        <v>1059</v>
      </c>
      <c r="B1057" s="3">
        <v>237.129862067079</v>
      </c>
      <c r="C1057" s="3">
        <v>-1.12194861213654</v>
      </c>
      <c r="D1057" s="3">
        <v>0.177043673788942</v>
      </c>
      <c r="E1057" s="3">
        <v>-6.33712907174559</v>
      </c>
      <c r="F1057" s="4">
        <v>2.34085887095661e-10</v>
      </c>
      <c r="G1057" s="4">
        <v>8.57136239153902e-9</v>
      </c>
    </row>
    <row r="1058" ht="15" spans="1:7">
      <c r="A1058" s="2" t="s">
        <v>1060</v>
      </c>
      <c r="B1058" s="3">
        <v>25.3425347847202</v>
      </c>
      <c r="C1058" s="3">
        <v>-1.12319269492938</v>
      </c>
      <c r="D1058" s="3">
        <v>0.32961908913376</v>
      </c>
      <c r="E1058" s="3">
        <v>-3.40754747512085</v>
      </c>
      <c r="F1058" s="3">
        <v>0.000655495044014105</v>
      </c>
      <c r="G1058" s="3">
        <v>0.00461091116276898</v>
      </c>
    </row>
    <row r="1059" ht="15" spans="1:7">
      <c r="A1059" s="2" t="s">
        <v>1061</v>
      </c>
      <c r="B1059" s="3">
        <v>37.5911717955137</v>
      </c>
      <c r="C1059" s="3">
        <v>-1.12325243294431</v>
      </c>
      <c r="D1059" s="3">
        <v>0.264777659425739</v>
      </c>
      <c r="E1059" s="3">
        <v>-4.24224776131215</v>
      </c>
      <c r="F1059" s="4">
        <v>2.21292194025377e-5</v>
      </c>
      <c r="G1059" s="3">
        <v>0.000261664526008543</v>
      </c>
    </row>
    <row r="1060" ht="15" spans="1:7">
      <c r="A1060" s="2" t="s">
        <v>1062</v>
      </c>
      <c r="B1060" s="3">
        <v>78.0633899694799</v>
      </c>
      <c r="C1060" s="3">
        <v>-1.12347949018239</v>
      </c>
      <c r="D1060" s="3">
        <v>0.202434689187925</v>
      </c>
      <c r="E1060" s="3">
        <v>-5.54983681250125</v>
      </c>
      <c r="F1060" s="4">
        <v>2.85936373253458e-8</v>
      </c>
      <c r="G1060" s="4">
        <v>6.98699363675789e-7</v>
      </c>
    </row>
    <row r="1061" ht="15" spans="1:7">
      <c r="A1061" s="2" t="s">
        <v>1063</v>
      </c>
      <c r="B1061" s="3">
        <v>18.9658033878651</v>
      </c>
      <c r="C1061" s="3">
        <v>-1.12705315139911</v>
      </c>
      <c r="D1061" s="3">
        <v>0.380283986286706</v>
      </c>
      <c r="E1061" s="3">
        <v>-2.96371446613951</v>
      </c>
      <c r="F1061" s="3">
        <v>0.00303950176210356</v>
      </c>
      <c r="G1061" s="3">
        <v>0.0164019418329008</v>
      </c>
    </row>
    <row r="1062" ht="15" spans="1:7">
      <c r="A1062" s="2" t="s">
        <v>1064</v>
      </c>
      <c r="B1062" s="3">
        <v>276.797256165813</v>
      </c>
      <c r="C1062" s="3">
        <v>-1.12782252107782</v>
      </c>
      <c r="D1062" s="3">
        <v>0.178551891929601</v>
      </c>
      <c r="E1062" s="3">
        <v>-6.31649717563617</v>
      </c>
      <c r="F1062" s="4">
        <v>2.67558336157779e-10</v>
      </c>
      <c r="G1062" s="4">
        <v>9.6225728018762e-9</v>
      </c>
    </row>
    <row r="1063" ht="15" spans="1:7">
      <c r="A1063" s="2" t="s">
        <v>1065</v>
      </c>
      <c r="B1063" s="3">
        <v>36.0452488238631</v>
      </c>
      <c r="C1063" s="3">
        <v>-1.12912988533779</v>
      </c>
      <c r="D1063" s="3">
        <v>0.301991007510818</v>
      </c>
      <c r="E1063" s="3">
        <v>-3.73895201265998</v>
      </c>
      <c r="F1063" s="3">
        <v>0.000184788993482455</v>
      </c>
      <c r="G1063" s="3">
        <v>0.00159746262554019</v>
      </c>
    </row>
    <row r="1064" ht="15" spans="1:7">
      <c r="A1064" s="2" t="s">
        <v>1066</v>
      </c>
      <c r="B1064" s="3">
        <v>408.335169656878</v>
      </c>
      <c r="C1064" s="3">
        <v>-1.12966733217162</v>
      </c>
      <c r="D1064" s="3">
        <v>0.198802108814949</v>
      </c>
      <c r="E1064" s="3">
        <v>-5.68237097134189</v>
      </c>
      <c r="F1064" s="4">
        <v>1.32840127113756e-8</v>
      </c>
      <c r="G1064" s="4">
        <v>3.44021867653573e-7</v>
      </c>
    </row>
    <row r="1065" ht="15" spans="1:7">
      <c r="A1065" s="2" t="s">
        <v>1067</v>
      </c>
      <c r="B1065" s="3">
        <v>16.4517986980138</v>
      </c>
      <c r="C1065" s="3">
        <v>-1.13001696180491</v>
      </c>
      <c r="D1065" s="3">
        <v>0.406118444453537</v>
      </c>
      <c r="E1065" s="3">
        <v>-2.78248126190238</v>
      </c>
      <c r="F1065" s="3">
        <v>0.00539449802887523</v>
      </c>
      <c r="G1065" s="3">
        <v>0.0261944375440576</v>
      </c>
    </row>
    <row r="1066" ht="15" spans="1:7">
      <c r="A1066" s="2" t="s">
        <v>1068</v>
      </c>
      <c r="B1066" s="3">
        <v>128.134515480076</v>
      </c>
      <c r="C1066" s="3">
        <v>-1.1305515686236</v>
      </c>
      <c r="D1066" s="3">
        <v>0.243240826879342</v>
      </c>
      <c r="E1066" s="3">
        <v>-4.64786928710945</v>
      </c>
      <c r="F1066" s="4">
        <v>3.35381317755901e-6</v>
      </c>
      <c r="G1066" s="4">
        <v>5.02450132410572e-5</v>
      </c>
    </row>
    <row r="1067" ht="15" spans="1:7">
      <c r="A1067" s="2" t="s">
        <v>1069</v>
      </c>
      <c r="B1067" s="3">
        <v>27.3258679013264</v>
      </c>
      <c r="C1067" s="3">
        <v>-1.13211179070969</v>
      </c>
      <c r="D1067" s="3">
        <v>0.343114784961811</v>
      </c>
      <c r="E1067" s="3">
        <v>-3.29951328339201</v>
      </c>
      <c r="F1067" s="3">
        <v>0.000968526437857862</v>
      </c>
      <c r="G1067" s="3">
        <v>0.00643560330418711</v>
      </c>
    </row>
    <row r="1068" ht="15" spans="1:7">
      <c r="A1068" s="2" t="s">
        <v>1070</v>
      </c>
      <c r="B1068" s="3">
        <v>95.5116988406935</v>
      </c>
      <c r="C1068" s="3">
        <v>-1.13256778500202</v>
      </c>
      <c r="D1068" s="3">
        <v>0.197901870675724</v>
      </c>
      <c r="E1068" s="3">
        <v>-5.72287559048805</v>
      </c>
      <c r="F1068" s="4">
        <v>1.04735963119159e-8</v>
      </c>
      <c r="G1068" s="4">
        <v>2.78377165132503e-7</v>
      </c>
    </row>
    <row r="1069" ht="15" spans="1:7">
      <c r="A1069" s="2" t="s">
        <v>1071</v>
      </c>
      <c r="B1069" s="3">
        <v>209.849608233526</v>
      </c>
      <c r="C1069" s="3">
        <v>-1.13258044389512</v>
      </c>
      <c r="D1069" s="3">
        <v>0.164883790349338</v>
      </c>
      <c r="E1069" s="3">
        <v>-6.86896171840503</v>
      </c>
      <c r="F1069" s="4">
        <v>6.46708562023962e-12</v>
      </c>
      <c r="G1069" s="4">
        <v>3.25232687623669e-10</v>
      </c>
    </row>
    <row r="1070" ht="15" spans="1:7">
      <c r="A1070" s="2" t="s">
        <v>1072</v>
      </c>
      <c r="B1070" s="3">
        <v>26.4478410348568</v>
      </c>
      <c r="C1070" s="3">
        <v>-1.13328547741589</v>
      </c>
      <c r="D1070" s="3">
        <v>0.317086955289615</v>
      </c>
      <c r="E1070" s="3">
        <v>-3.57405266445222</v>
      </c>
      <c r="F1070" s="3">
        <v>0.000351498183548266</v>
      </c>
      <c r="G1070" s="3">
        <v>0.00276095786429357</v>
      </c>
    </row>
    <row r="1071" ht="15" spans="1:7">
      <c r="A1071" s="2" t="s">
        <v>1073</v>
      </c>
      <c r="B1071" s="3">
        <v>21.3729174624951</v>
      </c>
      <c r="C1071" s="3">
        <v>-1.1344287869864</v>
      </c>
      <c r="D1071" s="3">
        <v>0.369422813723934</v>
      </c>
      <c r="E1071" s="3">
        <v>-3.0708141047135</v>
      </c>
      <c r="F1071" s="3">
        <v>0.00213476015077392</v>
      </c>
      <c r="G1071" s="3">
        <v>0.0122274541717296</v>
      </c>
    </row>
    <row r="1072" ht="15" spans="1:7">
      <c r="A1072" s="2" t="s">
        <v>1074</v>
      </c>
      <c r="B1072" s="3">
        <v>48.8728257027786</v>
      </c>
      <c r="C1072" s="3">
        <v>-1.13831668002231</v>
      </c>
      <c r="D1072" s="3">
        <v>0.234327991875592</v>
      </c>
      <c r="E1072" s="3">
        <v>-4.857792152406</v>
      </c>
      <c r="F1072" s="4">
        <v>1.18701916657822e-6</v>
      </c>
      <c r="G1072" s="4">
        <v>2.01494009788909e-5</v>
      </c>
    </row>
    <row r="1073" ht="15" spans="1:7">
      <c r="A1073" s="2" t="s">
        <v>1075</v>
      </c>
      <c r="B1073" s="3">
        <v>53.1179096494561</v>
      </c>
      <c r="C1073" s="3">
        <v>-1.13988127802794</v>
      </c>
      <c r="D1073" s="3">
        <v>0.235600884640867</v>
      </c>
      <c r="E1073" s="3">
        <v>-4.83818759749349</v>
      </c>
      <c r="F1073" s="4">
        <v>1.31028441894814e-6</v>
      </c>
      <c r="G1073" s="4">
        <v>2.19043409071054e-5</v>
      </c>
    </row>
    <row r="1074" ht="15" spans="1:7">
      <c r="A1074" s="2" t="s">
        <v>1076</v>
      </c>
      <c r="B1074" s="3">
        <v>14.157925511358</v>
      </c>
      <c r="C1074" s="3">
        <v>-1.14227630735713</v>
      </c>
      <c r="D1074" s="3">
        <v>0.432321927337131</v>
      </c>
      <c r="E1074" s="3">
        <v>-2.64218915379318</v>
      </c>
      <c r="F1074" s="3">
        <v>0.00823720383465772</v>
      </c>
      <c r="G1074" s="3">
        <v>0.0364360987138874</v>
      </c>
    </row>
    <row r="1075" ht="15" spans="1:7">
      <c r="A1075" s="2" t="s">
        <v>1077</v>
      </c>
      <c r="B1075" s="3">
        <v>34.8427025488545</v>
      </c>
      <c r="C1075" s="3">
        <v>-1.14287845457676</v>
      </c>
      <c r="D1075" s="3">
        <v>0.386054073952261</v>
      </c>
      <c r="E1075" s="3">
        <v>-2.96041029402034</v>
      </c>
      <c r="F1075" s="3">
        <v>0.00307229579711236</v>
      </c>
      <c r="G1075" s="3">
        <v>0.0165347358174964</v>
      </c>
    </row>
    <row r="1076" ht="15" spans="1:7">
      <c r="A1076" s="2" t="s">
        <v>1078</v>
      </c>
      <c r="B1076" s="3">
        <v>17.4135769902778</v>
      </c>
      <c r="C1076" s="3">
        <v>-1.1439309092574</v>
      </c>
      <c r="D1076" s="3">
        <v>0.391790550624996</v>
      </c>
      <c r="E1076" s="3">
        <v>-2.91975114619933</v>
      </c>
      <c r="F1076" s="3">
        <v>0.00350310999083458</v>
      </c>
      <c r="G1076" s="3">
        <v>0.0184518440195198</v>
      </c>
    </row>
    <row r="1077" ht="15" spans="1:7">
      <c r="A1077" s="2" t="s">
        <v>1079</v>
      </c>
      <c r="B1077" s="3">
        <v>23.6862498333916</v>
      </c>
      <c r="C1077" s="3">
        <v>-1.14459108987667</v>
      </c>
      <c r="D1077" s="3">
        <v>0.330343065346752</v>
      </c>
      <c r="E1077" s="3">
        <v>-3.46485581186704</v>
      </c>
      <c r="F1077" s="3">
        <v>0.000530515833412433</v>
      </c>
      <c r="G1077" s="3">
        <v>0.00388510688879679</v>
      </c>
    </row>
    <row r="1078" ht="15" spans="1:7">
      <c r="A1078" s="2" t="s">
        <v>1080</v>
      </c>
      <c r="B1078" s="3">
        <v>34.9987921815177</v>
      </c>
      <c r="C1078" s="3">
        <v>-1.14471865453288</v>
      </c>
      <c r="D1078" s="3">
        <v>0.279515430087871</v>
      </c>
      <c r="E1078" s="3">
        <v>-4.09536838153448</v>
      </c>
      <c r="F1078" s="4">
        <v>4.21497634451783e-5</v>
      </c>
      <c r="G1078" s="3">
        <v>0.000449300908492138</v>
      </c>
    </row>
    <row r="1079" ht="15" spans="1:7">
      <c r="A1079" s="2" t="s">
        <v>1081</v>
      </c>
      <c r="B1079" s="3">
        <v>27.4875874354049</v>
      </c>
      <c r="C1079" s="3">
        <v>-1.1458567294029</v>
      </c>
      <c r="D1079" s="3">
        <v>0.319316415213865</v>
      </c>
      <c r="E1079" s="3">
        <v>-3.5884679734847</v>
      </c>
      <c r="F1079" s="3">
        <v>0.000332626843998758</v>
      </c>
      <c r="G1079" s="3">
        <v>0.00263664967250814</v>
      </c>
    </row>
    <row r="1080" ht="15" spans="1:7">
      <c r="A1080" s="2" t="s">
        <v>1082</v>
      </c>
      <c r="B1080" s="3">
        <v>29.7038366069807</v>
      </c>
      <c r="C1080" s="3">
        <v>-1.14619323979874</v>
      </c>
      <c r="D1080" s="3">
        <v>0.306397014294363</v>
      </c>
      <c r="E1080" s="3">
        <v>-3.74087600833329</v>
      </c>
      <c r="F1080" s="3">
        <v>0.000183379977423968</v>
      </c>
      <c r="G1080" s="3">
        <v>0.00158754666169892</v>
      </c>
    </row>
    <row r="1081" ht="15" spans="1:7">
      <c r="A1081" s="2" t="s">
        <v>1083</v>
      </c>
      <c r="B1081" s="3">
        <v>435.054682856702</v>
      </c>
      <c r="C1081" s="3">
        <v>-1.15107453551294</v>
      </c>
      <c r="D1081" s="3">
        <v>0.194395840332452</v>
      </c>
      <c r="E1081" s="3">
        <v>-5.9212920067857</v>
      </c>
      <c r="F1081" s="4">
        <v>3.19422110121956e-9</v>
      </c>
      <c r="G1081" s="4">
        <v>9.41782645261455e-8</v>
      </c>
    </row>
    <row r="1082" ht="15" spans="1:7">
      <c r="A1082" s="2" t="s">
        <v>1084</v>
      </c>
      <c r="B1082" s="3">
        <v>414.792705601927</v>
      </c>
      <c r="C1082" s="3">
        <v>-1.15114548065651</v>
      </c>
      <c r="D1082" s="3">
        <v>0.121199152995032</v>
      </c>
      <c r="E1082" s="3">
        <v>-9.49796638185826</v>
      </c>
      <c r="F1082" s="4">
        <v>2.1402908372706e-21</v>
      </c>
      <c r="G1082" s="4">
        <v>3.28358543642021e-19</v>
      </c>
    </row>
    <row r="1083" ht="15" spans="1:7">
      <c r="A1083" s="2" t="s">
        <v>1085</v>
      </c>
      <c r="B1083" s="3">
        <v>73.647253370629</v>
      </c>
      <c r="C1083" s="3">
        <v>-1.15164357387014</v>
      </c>
      <c r="D1083" s="3">
        <v>0.220919346476276</v>
      </c>
      <c r="E1083" s="3">
        <v>-5.21295935480149</v>
      </c>
      <c r="F1083" s="4">
        <v>1.85851628681257e-7</v>
      </c>
      <c r="G1083" s="4">
        <v>3.76675876190106e-6</v>
      </c>
    </row>
    <row r="1084" ht="15" spans="1:7">
      <c r="A1084" s="2" t="s">
        <v>1086</v>
      </c>
      <c r="B1084" s="3">
        <v>15.3581201301818</v>
      </c>
      <c r="C1084" s="3">
        <v>-1.15335752802317</v>
      </c>
      <c r="D1084" s="3">
        <v>0.453769770266693</v>
      </c>
      <c r="E1084" s="3">
        <v>-2.54172402746288</v>
      </c>
      <c r="F1084" s="3">
        <v>0.0110307230581461</v>
      </c>
      <c r="G1084" s="3">
        <v>0.0459939864474397</v>
      </c>
    </row>
    <row r="1085" ht="15" spans="1:7">
      <c r="A1085" s="2" t="s">
        <v>1087</v>
      </c>
      <c r="B1085" s="3">
        <v>216.80084860218</v>
      </c>
      <c r="C1085" s="3">
        <v>-1.15504404933981</v>
      </c>
      <c r="D1085" s="3">
        <v>0.158299849786047</v>
      </c>
      <c r="E1085" s="3">
        <v>-7.29655808834265</v>
      </c>
      <c r="F1085" s="4">
        <v>2.95222423039264e-13</v>
      </c>
      <c r="G1085" s="4">
        <v>1.76260875233294e-11</v>
      </c>
    </row>
    <row r="1086" ht="15" spans="1:7">
      <c r="A1086" s="2" t="s">
        <v>1088</v>
      </c>
      <c r="B1086" s="3">
        <v>17.6300027219829</v>
      </c>
      <c r="C1086" s="3">
        <v>-1.15593860902261</v>
      </c>
      <c r="D1086" s="3">
        <v>0.392251207658326</v>
      </c>
      <c r="E1086" s="3">
        <v>-2.94693448089903</v>
      </c>
      <c r="F1086" s="3">
        <v>0.00320941196979768</v>
      </c>
      <c r="G1086" s="3">
        <v>0.0171583912986095</v>
      </c>
    </row>
    <row r="1087" ht="15" spans="1:7">
      <c r="A1087" s="2" t="s">
        <v>1089</v>
      </c>
      <c r="B1087" s="3">
        <v>16.8581681881598</v>
      </c>
      <c r="C1087" s="3">
        <v>-1.1561812687364</v>
      </c>
      <c r="D1087" s="3">
        <v>0.412260282697499</v>
      </c>
      <c r="E1087" s="3">
        <v>-2.80449346507813</v>
      </c>
      <c r="F1087" s="3">
        <v>0.00503957092009945</v>
      </c>
      <c r="G1087" s="3">
        <v>0.0246786260814567</v>
      </c>
    </row>
    <row r="1088" ht="15" spans="1:7">
      <c r="A1088" s="2" t="s">
        <v>1090</v>
      </c>
      <c r="B1088" s="3">
        <v>95.1622724414514</v>
      </c>
      <c r="C1088" s="3">
        <v>-1.15722930157061</v>
      </c>
      <c r="D1088" s="3">
        <v>0.188257026810365</v>
      </c>
      <c r="E1088" s="3">
        <v>-6.14707095494668</v>
      </c>
      <c r="F1088" s="4">
        <v>7.89268280943125e-10</v>
      </c>
      <c r="G1088" s="4">
        <v>2.57841821159856e-8</v>
      </c>
    </row>
    <row r="1089" ht="15" spans="1:7">
      <c r="A1089" s="2" t="s">
        <v>1091</v>
      </c>
      <c r="B1089" s="3">
        <v>17.8335536225705</v>
      </c>
      <c r="C1089" s="3">
        <v>-1.15755448834755</v>
      </c>
      <c r="D1089" s="3">
        <v>0.368610234546047</v>
      </c>
      <c r="E1089" s="3">
        <v>-3.14032107592754</v>
      </c>
      <c r="F1089" s="3">
        <v>0.00168762761311024</v>
      </c>
      <c r="G1089" s="3">
        <v>0.0101007637880968</v>
      </c>
    </row>
    <row r="1090" ht="15" spans="1:7">
      <c r="A1090" s="2" t="s">
        <v>1092</v>
      </c>
      <c r="B1090" s="3">
        <v>2014.19158938114</v>
      </c>
      <c r="C1090" s="3">
        <v>-1.15845194801076</v>
      </c>
      <c r="D1090" s="3">
        <v>0.175494630223348</v>
      </c>
      <c r="E1090" s="3">
        <v>-6.60106777362032</v>
      </c>
      <c r="F1090" s="4">
        <v>4.08206872001688e-11</v>
      </c>
      <c r="G1090" s="4">
        <v>1.70602320298636e-9</v>
      </c>
    </row>
    <row r="1091" ht="15" spans="1:7">
      <c r="A1091" s="2" t="s">
        <v>1093</v>
      </c>
      <c r="B1091" s="3">
        <v>15.0049096794824</v>
      </c>
      <c r="C1091" s="3">
        <v>-1.16122607389433</v>
      </c>
      <c r="D1091" s="3">
        <v>0.404117367767839</v>
      </c>
      <c r="E1091" s="3">
        <v>-2.87348717603604</v>
      </c>
      <c r="F1091" s="3">
        <v>0.00405967559158566</v>
      </c>
      <c r="G1091" s="3">
        <v>0.0207433676939368</v>
      </c>
    </row>
    <row r="1092" ht="15" spans="1:7">
      <c r="A1092" s="2" t="s">
        <v>1094</v>
      </c>
      <c r="B1092" s="3">
        <v>56.4607073716327</v>
      </c>
      <c r="C1092" s="3">
        <v>-1.16158436458586</v>
      </c>
      <c r="D1092" s="3">
        <v>0.232506334863005</v>
      </c>
      <c r="E1092" s="3">
        <v>-4.9959256605644</v>
      </c>
      <c r="F1092" s="4">
        <v>5.8554215137623e-7</v>
      </c>
      <c r="G1092" s="4">
        <v>1.07201976958911e-5</v>
      </c>
    </row>
    <row r="1093" ht="15" spans="1:7">
      <c r="A1093" s="2" t="s">
        <v>1095</v>
      </c>
      <c r="B1093" s="3">
        <v>79.8875592794626</v>
      </c>
      <c r="C1093" s="3">
        <v>-1.16174242242185</v>
      </c>
      <c r="D1093" s="3">
        <v>0.210933009254244</v>
      </c>
      <c r="E1093" s="3">
        <v>-5.50763688684479</v>
      </c>
      <c r="F1093" s="4">
        <v>3.63682592964562e-8</v>
      </c>
      <c r="G1093" s="4">
        <v>8.72838223114948e-7</v>
      </c>
    </row>
    <row r="1094" ht="15" spans="1:7">
      <c r="A1094" s="2" t="s">
        <v>1096</v>
      </c>
      <c r="B1094" s="3">
        <v>140.39478022433</v>
      </c>
      <c r="C1094" s="3">
        <v>-1.16206057445584</v>
      </c>
      <c r="D1094" s="3">
        <v>0.196052860778019</v>
      </c>
      <c r="E1094" s="3">
        <v>-5.92728190674849</v>
      </c>
      <c r="F1094" s="4">
        <v>3.07989988233218e-9</v>
      </c>
      <c r="G1094" s="4">
        <v>9.12674488358583e-8</v>
      </c>
    </row>
    <row r="1095" ht="15" spans="1:7">
      <c r="A1095" s="2" t="s">
        <v>1097</v>
      </c>
      <c r="B1095" s="3">
        <v>51.8681581179811</v>
      </c>
      <c r="C1095" s="3">
        <v>-1.1644735016028</v>
      </c>
      <c r="D1095" s="3">
        <v>0.256824252181044</v>
      </c>
      <c r="E1095" s="3">
        <v>-4.53412593130777</v>
      </c>
      <c r="F1095" s="4">
        <v>5.78425127713092e-6</v>
      </c>
      <c r="G1095" s="4">
        <v>8.07662735931183e-5</v>
      </c>
    </row>
    <row r="1096" ht="15" spans="1:7">
      <c r="A1096" s="2" t="s">
        <v>1098</v>
      </c>
      <c r="B1096" s="3">
        <v>143.445355414101</v>
      </c>
      <c r="C1096" s="3">
        <v>-1.16451618459621</v>
      </c>
      <c r="D1096" s="3">
        <v>0.157355441817432</v>
      </c>
      <c r="E1096" s="3">
        <v>-7.40054599412785</v>
      </c>
      <c r="F1096" s="4">
        <v>1.3562568283132e-13</v>
      </c>
      <c r="G1096" s="4">
        <v>8.4296578252082e-12</v>
      </c>
    </row>
    <row r="1097" ht="15" spans="1:7">
      <c r="A1097" s="2" t="s">
        <v>1099</v>
      </c>
      <c r="B1097" s="3">
        <v>30.4290574750252</v>
      </c>
      <c r="C1097" s="3">
        <v>-1.16456012904443</v>
      </c>
      <c r="D1097" s="3">
        <v>0.300428334440593</v>
      </c>
      <c r="E1097" s="3">
        <v>-3.87633254104636</v>
      </c>
      <c r="F1097" s="3">
        <v>0.000106042732701259</v>
      </c>
      <c r="G1097" s="3">
        <v>0.000991695926187701</v>
      </c>
    </row>
    <row r="1098" ht="15" spans="1:7">
      <c r="A1098" s="2" t="s">
        <v>1100</v>
      </c>
      <c r="B1098" s="3">
        <v>14.5396110162472</v>
      </c>
      <c r="C1098" s="3">
        <v>-1.16460685670239</v>
      </c>
      <c r="D1098" s="3">
        <v>0.404729161844411</v>
      </c>
      <c r="E1098" s="3">
        <v>-2.87749677190323</v>
      </c>
      <c r="F1098" s="3">
        <v>0.00400844011449346</v>
      </c>
      <c r="G1098" s="3">
        <v>0.0205677791820921</v>
      </c>
    </row>
    <row r="1099" ht="15" spans="1:7">
      <c r="A1099" s="2" t="s">
        <v>1101</v>
      </c>
      <c r="B1099" s="3">
        <v>25.4738787271112</v>
      </c>
      <c r="C1099" s="3">
        <v>-1.16525815263622</v>
      </c>
      <c r="D1099" s="3">
        <v>0.367581260600357</v>
      </c>
      <c r="E1099" s="3">
        <v>-3.17006952621319</v>
      </c>
      <c r="F1099" s="3">
        <v>0.0015240246642887</v>
      </c>
      <c r="G1099" s="3">
        <v>0.0092960135536885</v>
      </c>
    </row>
    <row r="1100" ht="15" spans="1:7">
      <c r="A1100" s="2" t="s">
        <v>1102</v>
      </c>
      <c r="B1100" s="3">
        <v>22.7367486945458</v>
      </c>
      <c r="C1100" s="3">
        <v>-1.16785276565676</v>
      </c>
      <c r="D1100" s="3">
        <v>0.35263614835547</v>
      </c>
      <c r="E1100" s="3">
        <v>-3.31177836164297</v>
      </c>
      <c r="F1100" s="3">
        <v>0.000927049603830853</v>
      </c>
      <c r="G1100" s="3">
        <v>0.00619737517839489</v>
      </c>
    </row>
    <row r="1101" ht="15" spans="1:7">
      <c r="A1101" s="2" t="s">
        <v>1103</v>
      </c>
      <c r="B1101" s="3">
        <v>83.8081465801795</v>
      </c>
      <c r="C1101" s="3">
        <v>-1.16894431207571</v>
      </c>
      <c r="D1101" s="3">
        <v>0.277842401576414</v>
      </c>
      <c r="E1101" s="3">
        <v>-4.20722073176517</v>
      </c>
      <c r="F1101" s="4">
        <v>2.58530591683909e-5</v>
      </c>
      <c r="G1101" s="3">
        <v>0.00029955934715191</v>
      </c>
    </row>
    <row r="1102" ht="15" spans="1:7">
      <c r="A1102" s="2" t="s">
        <v>1104</v>
      </c>
      <c r="B1102" s="3">
        <v>216.321152045084</v>
      </c>
      <c r="C1102" s="3">
        <v>-1.16935512458161</v>
      </c>
      <c r="D1102" s="3">
        <v>0.1573834432232</v>
      </c>
      <c r="E1102" s="3">
        <v>-7.42997548301981</v>
      </c>
      <c r="F1102" s="4">
        <v>1.08617809839475e-13</v>
      </c>
      <c r="G1102" s="4">
        <v>6.89239714792899e-12</v>
      </c>
    </row>
    <row r="1103" ht="15" spans="1:7">
      <c r="A1103" s="2" t="s">
        <v>1105</v>
      </c>
      <c r="B1103" s="3">
        <v>30.7282999424396</v>
      </c>
      <c r="C1103" s="3">
        <v>-1.16937186798551</v>
      </c>
      <c r="D1103" s="3">
        <v>0.318235476572997</v>
      </c>
      <c r="E1103" s="3">
        <v>-3.67454904958491</v>
      </c>
      <c r="F1103" s="3">
        <v>0.000238269869678374</v>
      </c>
      <c r="G1103" s="3">
        <v>0.00199298193271352</v>
      </c>
    </row>
    <row r="1104" ht="15" spans="1:7">
      <c r="A1104" s="2" t="s">
        <v>1106</v>
      </c>
      <c r="B1104" s="3">
        <v>71.4490973391877</v>
      </c>
      <c r="C1104" s="3">
        <v>-1.1710391291783</v>
      </c>
      <c r="D1104" s="3">
        <v>0.311009996147035</v>
      </c>
      <c r="E1104" s="3">
        <v>-3.76527810580299</v>
      </c>
      <c r="F1104" s="3">
        <v>0.000166363809385479</v>
      </c>
      <c r="G1104" s="3">
        <v>0.00146216778082089</v>
      </c>
    </row>
    <row r="1105" ht="15" spans="1:7">
      <c r="A1105" s="2" t="s">
        <v>1107</v>
      </c>
      <c r="B1105" s="3">
        <v>129.034143648215</v>
      </c>
      <c r="C1105" s="3">
        <v>-1.17163817307873</v>
      </c>
      <c r="D1105" s="3">
        <v>0.22169421919989</v>
      </c>
      <c r="E1105" s="3">
        <v>-5.2849288416597</v>
      </c>
      <c r="F1105" s="4">
        <v>1.25753629254163e-7</v>
      </c>
      <c r="G1105" s="4">
        <v>2.63962029595178e-6</v>
      </c>
    </row>
    <row r="1106" ht="15" spans="1:7">
      <c r="A1106" s="2" t="s">
        <v>1108</v>
      </c>
      <c r="B1106" s="3">
        <v>69.7214311035036</v>
      </c>
      <c r="C1106" s="3">
        <v>-1.17264273759449</v>
      </c>
      <c r="D1106" s="3">
        <v>0.289145218802635</v>
      </c>
      <c r="E1106" s="3">
        <v>-4.05554946559539</v>
      </c>
      <c r="F1106" s="4">
        <v>5.00165857563585e-5</v>
      </c>
      <c r="G1106" s="3">
        <v>0.000521687624240159</v>
      </c>
    </row>
    <row r="1107" ht="15" spans="1:7">
      <c r="A1107" s="2" t="s">
        <v>1109</v>
      </c>
      <c r="B1107" s="3">
        <v>209.053942512059</v>
      </c>
      <c r="C1107" s="3">
        <v>-1.17385238959642</v>
      </c>
      <c r="D1107" s="3">
        <v>0.159464150381739</v>
      </c>
      <c r="E1107" s="3">
        <v>-7.36123063890128</v>
      </c>
      <c r="F1107" s="4">
        <v>1.82222408985145e-13</v>
      </c>
      <c r="G1107" s="4">
        <v>1.10426779844998e-11</v>
      </c>
    </row>
    <row r="1108" ht="15" spans="1:7">
      <c r="A1108" s="2" t="s">
        <v>1110</v>
      </c>
      <c r="B1108" s="3">
        <v>159.577669825459</v>
      </c>
      <c r="C1108" s="3">
        <v>-1.17419962534461</v>
      </c>
      <c r="D1108" s="3">
        <v>0.162437666107812</v>
      </c>
      <c r="E1108" s="3">
        <v>-7.22861669635954</v>
      </c>
      <c r="F1108" s="4">
        <v>4.87938451482526e-13</v>
      </c>
      <c r="G1108" s="4">
        <v>2.84317982306164e-11</v>
      </c>
    </row>
    <row r="1109" ht="15" spans="1:7">
      <c r="A1109" s="2" t="s">
        <v>1111</v>
      </c>
      <c r="B1109" s="3">
        <v>197.372899606809</v>
      </c>
      <c r="C1109" s="3">
        <v>-1.17461123110518</v>
      </c>
      <c r="D1109" s="3">
        <v>0.171411900825063</v>
      </c>
      <c r="E1109" s="3">
        <v>-6.85256522710136</v>
      </c>
      <c r="F1109" s="4">
        <v>7.25372933015491e-12</v>
      </c>
      <c r="G1109" s="4">
        <v>3.60308194596219e-10</v>
      </c>
    </row>
    <row r="1110" ht="15" spans="1:7">
      <c r="A1110" s="2" t="s">
        <v>1112</v>
      </c>
      <c r="B1110" s="3">
        <v>66.7423359632436</v>
      </c>
      <c r="C1110" s="3">
        <v>-1.17507640876034</v>
      </c>
      <c r="D1110" s="3">
        <v>0.243230662226095</v>
      </c>
      <c r="E1110" s="3">
        <v>-4.83111955542863</v>
      </c>
      <c r="F1110" s="4">
        <v>1.35767444002924e-6</v>
      </c>
      <c r="G1110" s="4">
        <v>2.25025266561294e-5</v>
      </c>
    </row>
    <row r="1111" ht="15" spans="1:7">
      <c r="A1111" s="2" t="s">
        <v>1113</v>
      </c>
      <c r="B1111" s="3">
        <v>15.2023308789176</v>
      </c>
      <c r="C1111" s="3">
        <v>-1.17541692043593</v>
      </c>
      <c r="D1111" s="3">
        <v>0.444312274505711</v>
      </c>
      <c r="E1111" s="3">
        <v>-2.64547478852246</v>
      </c>
      <c r="F1111" s="3">
        <v>0.00815763657252504</v>
      </c>
      <c r="G1111" s="3">
        <v>0.0362014383680814</v>
      </c>
    </row>
    <row r="1112" ht="15" spans="1:7">
      <c r="A1112" s="2" t="s">
        <v>1114</v>
      </c>
      <c r="B1112" s="3">
        <v>11.9280468452738</v>
      </c>
      <c r="C1112" s="3">
        <v>-1.17569482889787</v>
      </c>
      <c r="D1112" s="3">
        <v>0.456706793726872</v>
      </c>
      <c r="E1112" s="3">
        <v>-2.57428802252717</v>
      </c>
      <c r="F1112" s="3">
        <v>0.0100446616337452</v>
      </c>
      <c r="G1112" s="3">
        <v>0.0427312386805867</v>
      </c>
    </row>
    <row r="1113" ht="15" spans="1:7">
      <c r="A1113" s="2" t="s">
        <v>1115</v>
      </c>
      <c r="B1113" s="3">
        <v>15.3098471158061</v>
      </c>
      <c r="C1113" s="3">
        <v>-1.17653683189676</v>
      </c>
      <c r="D1113" s="3">
        <v>0.39723695789797</v>
      </c>
      <c r="E1113" s="3">
        <v>-2.96180103211582</v>
      </c>
      <c r="F1113" s="3">
        <v>0.00305845354324532</v>
      </c>
      <c r="G1113" s="3">
        <v>0.016467550841463</v>
      </c>
    </row>
    <row r="1114" ht="15" spans="1:7">
      <c r="A1114" s="2" t="s">
        <v>1116</v>
      </c>
      <c r="B1114" s="3">
        <v>13.4784582197519</v>
      </c>
      <c r="C1114" s="3">
        <v>-1.17745392362932</v>
      </c>
      <c r="D1114" s="3">
        <v>0.447936447807736</v>
      </c>
      <c r="E1114" s="3">
        <v>-2.62861825464739</v>
      </c>
      <c r="F1114" s="3">
        <v>0.0085732541637827</v>
      </c>
      <c r="G1114" s="3">
        <v>0.0376614137241922</v>
      </c>
    </row>
    <row r="1115" ht="15" spans="1:7">
      <c r="A1115" s="2" t="s">
        <v>1117</v>
      </c>
      <c r="B1115" s="3">
        <v>24.7281296536331</v>
      </c>
      <c r="C1115" s="3">
        <v>-1.17808077828916</v>
      </c>
      <c r="D1115" s="3">
        <v>0.34686623144049</v>
      </c>
      <c r="E1115" s="3">
        <v>-3.39635476591869</v>
      </c>
      <c r="F1115" s="3">
        <v>0.000682897866141575</v>
      </c>
      <c r="G1115" s="3">
        <v>0.00476221066607358</v>
      </c>
    </row>
    <row r="1116" ht="15" spans="1:7">
      <c r="A1116" s="2" t="s">
        <v>1118</v>
      </c>
      <c r="B1116" s="3">
        <v>23.0805752479456</v>
      </c>
      <c r="C1116" s="3">
        <v>-1.17914211245626</v>
      </c>
      <c r="D1116" s="3">
        <v>0.346758136301706</v>
      </c>
      <c r="E1116" s="3">
        <v>-3.40047424707092</v>
      </c>
      <c r="F1116" s="3">
        <v>0.000672690720500311</v>
      </c>
      <c r="G1116" s="3">
        <v>0.00470185209484646</v>
      </c>
    </row>
    <row r="1117" ht="15" spans="1:7">
      <c r="A1117" s="2" t="s">
        <v>1119</v>
      </c>
      <c r="B1117" s="3">
        <v>57.6093477778457</v>
      </c>
      <c r="C1117" s="3">
        <v>-1.17924867573622</v>
      </c>
      <c r="D1117" s="3">
        <v>0.266502984298275</v>
      </c>
      <c r="E1117" s="3">
        <v>-4.42489857605641</v>
      </c>
      <c r="F1117" s="4">
        <v>9.64876041958243e-6</v>
      </c>
      <c r="G1117" s="3">
        <v>0.000125610071198001</v>
      </c>
    </row>
    <row r="1118" ht="15" spans="1:7">
      <c r="A1118" s="2" t="s">
        <v>1120</v>
      </c>
      <c r="B1118" s="3">
        <v>27.84934597097</v>
      </c>
      <c r="C1118" s="3">
        <v>-1.17992460372391</v>
      </c>
      <c r="D1118" s="3">
        <v>0.30352066735175</v>
      </c>
      <c r="E1118" s="3">
        <v>-3.88746049492732</v>
      </c>
      <c r="F1118" s="3">
        <v>0.00010129846761461</v>
      </c>
      <c r="G1118" s="3">
        <v>0.000954694733661795</v>
      </c>
    </row>
    <row r="1119" ht="15" spans="1:7">
      <c r="A1119" s="2" t="s">
        <v>1121</v>
      </c>
      <c r="B1119" s="3">
        <v>14.8336634894296</v>
      </c>
      <c r="C1119" s="3">
        <v>-1.18000826640755</v>
      </c>
      <c r="D1119" s="3">
        <v>0.438031149604903</v>
      </c>
      <c r="E1119" s="3">
        <v>-2.69389121634819</v>
      </c>
      <c r="F1119" s="3">
        <v>0.00706232105073713</v>
      </c>
      <c r="G1119" s="3">
        <v>0.0325457532832449</v>
      </c>
    </row>
    <row r="1120" ht="15" spans="1:7">
      <c r="A1120" s="2" t="s">
        <v>1122</v>
      </c>
      <c r="B1120" s="3">
        <v>20.1402089210454</v>
      </c>
      <c r="C1120" s="3">
        <v>-1.18114445584474</v>
      </c>
      <c r="D1120" s="3">
        <v>0.357072105443921</v>
      </c>
      <c r="E1120" s="3">
        <v>-3.30785977912307</v>
      </c>
      <c r="F1120" s="3">
        <v>0.000940118683929675</v>
      </c>
      <c r="G1120" s="3">
        <v>0.0062674578928645</v>
      </c>
    </row>
    <row r="1121" ht="15" spans="1:7">
      <c r="A1121" s="2" t="s">
        <v>1123</v>
      </c>
      <c r="B1121" s="3">
        <v>27.1405654118079</v>
      </c>
      <c r="C1121" s="3">
        <v>-1.18231720162913</v>
      </c>
      <c r="D1121" s="3">
        <v>0.327069133899421</v>
      </c>
      <c r="E1121" s="3">
        <v>-3.61488468059695</v>
      </c>
      <c r="F1121" s="3">
        <v>0.00030048134401829</v>
      </c>
      <c r="G1121" s="3">
        <v>0.00241982318239314</v>
      </c>
    </row>
    <row r="1122" ht="15" spans="1:7">
      <c r="A1122" s="2" t="s">
        <v>1124</v>
      </c>
      <c r="B1122" s="3">
        <v>252.786269447831</v>
      </c>
      <c r="C1122" s="3">
        <v>-1.18455373703599</v>
      </c>
      <c r="D1122" s="3">
        <v>0.20354623700197</v>
      </c>
      <c r="E1122" s="3">
        <v>-5.81958062444812</v>
      </c>
      <c r="F1122" s="4">
        <v>5.89954616723681e-9</v>
      </c>
      <c r="G1122" s="4">
        <v>1.65899070874502e-7</v>
      </c>
    </row>
    <row r="1123" ht="15" spans="1:7">
      <c r="A1123" s="2" t="s">
        <v>1125</v>
      </c>
      <c r="B1123" s="3">
        <v>86.5057834006471</v>
      </c>
      <c r="C1123" s="3">
        <v>-1.18582106778641</v>
      </c>
      <c r="D1123" s="3">
        <v>0.20143386469618</v>
      </c>
      <c r="E1123" s="3">
        <v>-5.8869002467632</v>
      </c>
      <c r="F1123" s="4">
        <v>3.9350605509946e-9</v>
      </c>
      <c r="G1123" s="4">
        <v>1.13016430990651e-7</v>
      </c>
    </row>
    <row r="1124" ht="15" spans="1:7">
      <c r="A1124" s="2" t="s">
        <v>1126</v>
      </c>
      <c r="B1124" s="3">
        <v>88.1137614228961</v>
      </c>
      <c r="C1124" s="3">
        <v>-1.1859769099525</v>
      </c>
      <c r="D1124" s="3">
        <v>0.273905707988639</v>
      </c>
      <c r="E1124" s="3">
        <v>-4.32987292839363</v>
      </c>
      <c r="F1124" s="4">
        <v>1.49195408726734e-5</v>
      </c>
      <c r="G1124" s="3">
        <v>0.000183672281064592</v>
      </c>
    </row>
    <row r="1125" ht="15" spans="1:7">
      <c r="A1125" s="2" t="s">
        <v>1127</v>
      </c>
      <c r="B1125" s="3">
        <v>22.6286459819684</v>
      </c>
      <c r="C1125" s="3">
        <v>-1.18629260215341</v>
      </c>
      <c r="D1125" s="3">
        <v>0.331528892407852</v>
      </c>
      <c r="E1125" s="3">
        <v>-3.57824801795559</v>
      </c>
      <c r="F1125" s="3">
        <v>0.000345905134727701</v>
      </c>
      <c r="G1125" s="3">
        <v>0.00272231833305178</v>
      </c>
    </row>
    <row r="1126" ht="15" spans="1:7">
      <c r="A1126" s="2" t="s">
        <v>1128</v>
      </c>
      <c r="B1126" s="3">
        <v>49.2643576647746</v>
      </c>
      <c r="C1126" s="3">
        <v>-1.1886307595096</v>
      </c>
      <c r="D1126" s="3">
        <v>0.258968680247477</v>
      </c>
      <c r="E1126" s="3">
        <v>-4.58986298410185</v>
      </c>
      <c r="F1126" s="4">
        <v>4.4353705975956e-6</v>
      </c>
      <c r="G1126" s="4">
        <v>6.42254380440366e-5</v>
      </c>
    </row>
    <row r="1127" ht="15" spans="1:7">
      <c r="A1127" s="2" t="s">
        <v>1129</v>
      </c>
      <c r="B1127" s="3">
        <v>112.117370681865</v>
      </c>
      <c r="C1127" s="3">
        <v>-1.18963919570017</v>
      </c>
      <c r="D1127" s="3">
        <v>0.192113520324723</v>
      </c>
      <c r="E1127" s="3">
        <v>-6.19237622468925</v>
      </c>
      <c r="F1127" s="4">
        <v>5.92638850849394e-10</v>
      </c>
      <c r="G1127" s="4">
        <v>1.98419416361731e-8</v>
      </c>
    </row>
    <row r="1128" ht="15" spans="1:7">
      <c r="A1128" s="2" t="s">
        <v>1130</v>
      </c>
      <c r="B1128" s="3">
        <v>49.8859027016724</v>
      </c>
      <c r="C1128" s="3">
        <v>-1.19056429946961</v>
      </c>
      <c r="D1128" s="3">
        <v>0.247010357061406</v>
      </c>
      <c r="E1128" s="3">
        <v>-4.8198962733115</v>
      </c>
      <c r="F1128" s="4">
        <v>1.43632881320207e-6</v>
      </c>
      <c r="G1128" s="4">
        <v>2.36847690013729e-5</v>
      </c>
    </row>
    <row r="1129" ht="15" spans="1:7">
      <c r="A1129" s="2" t="s">
        <v>1131</v>
      </c>
      <c r="B1129" s="3">
        <v>80.3638166082245</v>
      </c>
      <c r="C1129" s="3">
        <v>-1.19168762515896</v>
      </c>
      <c r="D1129" s="3">
        <v>0.218381375916654</v>
      </c>
      <c r="E1129" s="3">
        <v>-5.45691050876868</v>
      </c>
      <c r="F1129" s="4">
        <v>4.84490378130732e-8</v>
      </c>
      <c r="G1129" s="4">
        <v>1.14464393429717e-6</v>
      </c>
    </row>
    <row r="1130" ht="15" spans="1:7">
      <c r="A1130" s="2" t="s">
        <v>1132</v>
      </c>
      <c r="B1130" s="3">
        <v>86.7876364313823</v>
      </c>
      <c r="C1130" s="3">
        <v>-1.19365382766051</v>
      </c>
      <c r="D1130" s="3">
        <v>0.196353615799692</v>
      </c>
      <c r="E1130" s="3">
        <v>-6.07910286143244</v>
      </c>
      <c r="F1130" s="4">
        <v>1.20856815945961e-9</v>
      </c>
      <c r="G1130" s="4">
        <v>3.8245028962534e-8</v>
      </c>
    </row>
    <row r="1131" ht="15" spans="1:7">
      <c r="A1131" s="2" t="s">
        <v>1133</v>
      </c>
      <c r="B1131" s="3">
        <v>53.9098357033398</v>
      </c>
      <c r="C1131" s="3">
        <v>-1.19508033864731</v>
      </c>
      <c r="D1131" s="3">
        <v>0.242490717252421</v>
      </c>
      <c r="E1131" s="3">
        <v>-4.92835499926907</v>
      </c>
      <c r="F1131" s="4">
        <v>8.29248430903886e-7</v>
      </c>
      <c r="G1131" s="4">
        <v>1.47367902970016e-5</v>
      </c>
    </row>
    <row r="1132" ht="15" spans="1:7">
      <c r="A1132" s="2" t="s">
        <v>1134</v>
      </c>
      <c r="B1132" s="3">
        <v>27.6179522100225</v>
      </c>
      <c r="C1132" s="3">
        <v>-1.19526492244184</v>
      </c>
      <c r="D1132" s="3">
        <v>0.313637128764174</v>
      </c>
      <c r="E1132" s="3">
        <v>-3.81098031075449</v>
      </c>
      <c r="F1132" s="3">
        <v>0.000138416792752384</v>
      </c>
      <c r="G1132" s="3">
        <v>0.00125101530809761</v>
      </c>
    </row>
    <row r="1133" ht="15" spans="1:7">
      <c r="A1133" s="2" t="s">
        <v>1135</v>
      </c>
      <c r="B1133" s="3">
        <v>49.2902395488865</v>
      </c>
      <c r="C1133" s="3">
        <v>-1.19534572623511</v>
      </c>
      <c r="D1133" s="3">
        <v>0.239962111164527</v>
      </c>
      <c r="E1133" s="3">
        <v>-4.98139360599116</v>
      </c>
      <c r="F1133" s="4">
        <v>6.31279891459534e-7</v>
      </c>
      <c r="G1133" s="4">
        <v>1.1436640186083e-5</v>
      </c>
    </row>
    <row r="1134" ht="15" spans="1:7">
      <c r="A1134" s="2" t="s">
        <v>1136</v>
      </c>
      <c r="B1134" s="3">
        <v>19.7163213024256</v>
      </c>
      <c r="C1134" s="3">
        <v>-1.19556957909002</v>
      </c>
      <c r="D1134" s="3">
        <v>0.359198870825202</v>
      </c>
      <c r="E1134" s="3">
        <v>-3.32843356757606</v>
      </c>
      <c r="F1134" s="3">
        <v>0.000873358313414939</v>
      </c>
      <c r="G1134" s="3">
        <v>0.00591016346096542</v>
      </c>
    </row>
    <row r="1135" ht="15" spans="1:7">
      <c r="A1135" s="2" t="s">
        <v>1137</v>
      </c>
      <c r="B1135" s="3">
        <v>51.7506832440625</v>
      </c>
      <c r="C1135" s="3">
        <v>-1.19706566105233</v>
      </c>
      <c r="D1135" s="3">
        <v>0.273207218668426</v>
      </c>
      <c r="E1135" s="3">
        <v>-4.38153013264677</v>
      </c>
      <c r="F1135" s="4">
        <v>1.17848741398731e-5</v>
      </c>
      <c r="G1135" s="3">
        <v>0.000149406563363245</v>
      </c>
    </row>
    <row r="1136" ht="15" spans="1:7">
      <c r="A1136" s="2" t="s">
        <v>1138</v>
      </c>
      <c r="B1136" s="3">
        <v>243.308099926622</v>
      </c>
      <c r="C1136" s="3">
        <v>-1.20045148038173</v>
      </c>
      <c r="D1136" s="3">
        <v>0.156230415929238</v>
      </c>
      <c r="E1136" s="3">
        <v>-7.68385255356076</v>
      </c>
      <c r="F1136" s="4">
        <v>1.54374332714794e-14</v>
      </c>
      <c r="G1136" s="4">
        <v>1.12711862198994e-12</v>
      </c>
    </row>
    <row r="1137" ht="15" spans="1:7">
      <c r="A1137" s="2" t="s">
        <v>1139</v>
      </c>
      <c r="B1137" s="3">
        <v>20.3930907376121</v>
      </c>
      <c r="C1137" s="3">
        <v>-1.201165084274</v>
      </c>
      <c r="D1137" s="3">
        <v>0.347065339429974</v>
      </c>
      <c r="E1137" s="3">
        <v>-3.46091916365609</v>
      </c>
      <c r="F1137" s="3">
        <v>0.000538334435682179</v>
      </c>
      <c r="G1137" s="3">
        <v>0.00393048997618555</v>
      </c>
    </row>
    <row r="1138" ht="15" spans="1:7">
      <c r="A1138" s="2" t="s">
        <v>1140</v>
      </c>
      <c r="B1138" s="3">
        <v>11.9068386223871</v>
      </c>
      <c r="C1138" s="3">
        <v>-1.2013502172272</v>
      </c>
      <c r="D1138" s="3">
        <v>0.467135757342231</v>
      </c>
      <c r="E1138" s="3">
        <v>-2.57173679887465</v>
      </c>
      <c r="F1138" s="3">
        <v>0.0101189788119473</v>
      </c>
      <c r="G1138" s="3">
        <v>0.0430171950897232</v>
      </c>
    </row>
    <row r="1139" ht="15" spans="1:7">
      <c r="A1139" s="2" t="s">
        <v>1141</v>
      </c>
      <c r="B1139" s="3">
        <v>23.9651138125566</v>
      </c>
      <c r="C1139" s="3">
        <v>-1.20280577611816</v>
      </c>
      <c r="D1139" s="3">
        <v>0.329532549598459</v>
      </c>
      <c r="E1139" s="3">
        <v>-3.65003632443532</v>
      </c>
      <c r="F1139" s="3">
        <v>0.000262203226595403</v>
      </c>
      <c r="G1139" s="3">
        <v>0.00215597225667319</v>
      </c>
    </row>
    <row r="1140" ht="15" spans="1:7">
      <c r="A1140" s="2" t="s">
        <v>1142</v>
      </c>
      <c r="B1140" s="3">
        <v>65.1686278821687</v>
      </c>
      <c r="C1140" s="3">
        <v>-1.20281957569899</v>
      </c>
      <c r="D1140" s="3">
        <v>0.231812818140366</v>
      </c>
      <c r="E1140" s="3">
        <v>-5.18875351824016</v>
      </c>
      <c r="F1140" s="4">
        <v>2.11706395746441e-7</v>
      </c>
      <c r="G1140" s="4">
        <v>4.23412791492881e-6</v>
      </c>
    </row>
    <row r="1141" ht="15" spans="1:7">
      <c r="A1141" s="2" t="s">
        <v>1143</v>
      </c>
      <c r="B1141" s="3">
        <v>40.1133570545179</v>
      </c>
      <c r="C1141" s="3">
        <v>-1.20456204054187</v>
      </c>
      <c r="D1141" s="3">
        <v>0.272622540639165</v>
      </c>
      <c r="E1141" s="3">
        <v>-4.4184242349065</v>
      </c>
      <c r="F1141" s="4">
        <v>9.94231208694764e-6</v>
      </c>
      <c r="G1141" s="3">
        <v>0.000128740194972014</v>
      </c>
    </row>
    <row r="1142" ht="15" spans="1:7">
      <c r="A1142" s="2" t="s">
        <v>1144</v>
      </c>
      <c r="B1142" s="3">
        <v>120.571778037143</v>
      </c>
      <c r="C1142" s="3">
        <v>-1.20529605197178</v>
      </c>
      <c r="D1142" s="3">
        <v>0.191873053758079</v>
      </c>
      <c r="E1142" s="3">
        <v>-6.28173695245122</v>
      </c>
      <c r="F1142" s="4">
        <v>3.34811005614779e-10</v>
      </c>
      <c r="G1142" s="4">
        <v>1.16606591610664e-8</v>
      </c>
    </row>
    <row r="1143" ht="15" spans="1:7">
      <c r="A1143" s="2" t="s">
        <v>1145</v>
      </c>
      <c r="B1143" s="3">
        <v>16.1270614371396</v>
      </c>
      <c r="C1143" s="3">
        <v>-1.20687810469553</v>
      </c>
      <c r="D1143" s="3">
        <v>0.388940212303617</v>
      </c>
      <c r="E1143" s="3">
        <v>-3.1029913249325</v>
      </c>
      <c r="F1143" s="3">
        <v>0.00191575255923332</v>
      </c>
      <c r="G1143" s="3">
        <v>0.0111898414544134</v>
      </c>
    </row>
    <row r="1144" ht="15" spans="1:7">
      <c r="A1144" s="2" t="s">
        <v>1146</v>
      </c>
      <c r="B1144" s="3">
        <v>143.137060673829</v>
      </c>
      <c r="C1144" s="3">
        <v>-1.20701160182324</v>
      </c>
      <c r="D1144" s="3">
        <v>0.182148954890267</v>
      </c>
      <c r="E1144" s="3">
        <v>-6.62650852183249</v>
      </c>
      <c r="F1144" s="4">
        <v>3.43719639257911e-11</v>
      </c>
      <c r="G1144" s="4">
        <v>1.46171299221259e-9</v>
      </c>
    </row>
    <row r="1145" ht="15" spans="1:7">
      <c r="A1145" s="2" t="s">
        <v>1147</v>
      </c>
      <c r="B1145" s="3">
        <v>472.266688242588</v>
      </c>
      <c r="C1145" s="3">
        <v>-1.20807856054729</v>
      </c>
      <c r="D1145" s="3">
        <v>0.136940317218935</v>
      </c>
      <c r="E1145" s="3">
        <v>-8.82193487704475</v>
      </c>
      <c r="F1145" s="4">
        <v>1.12498675831577e-18</v>
      </c>
      <c r="G1145" s="4">
        <v>1.32377082629002e-16</v>
      </c>
    </row>
    <row r="1146" ht="15" spans="1:7">
      <c r="A1146" s="2" t="s">
        <v>1148</v>
      </c>
      <c r="B1146" s="3">
        <v>72.28504445041</v>
      </c>
      <c r="C1146" s="3">
        <v>-1.20983969248145</v>
      </c>
      <c r="D1146" s="3">
        <v>0.210943337785258</v>
      </c>
      <c r="E1146" s="3">
        <v>-5.73537759089162</v>
      </c>
      <c r="F1146" s="4">
        <v>9.72953410827538e-9</v>
      </c>
      <c r="G1146" s="4">
        <v>2.61467745880926e-7</v>
      </c>
    </row>
    <row r="1147" ht="15" spans="1:7">
      <c r="A1147" s="2" t="s">
        <v>1149</v>
      </c>
      <c r="B1147" s="3">
        <v>42.2051915599451</v>
      </c>
      <c r="C1147" s="3">
        <v>-1.2120273582864</v>
      </c>
      <c r="D1147" s="3">
        <v>0.266473472847442</v>
      </c>
      <c r="E1147" s="3">
        <v>-4.54839780235947</v>
      </c>
      <c r="F1147" s="4">
        <v>5.40558828498943e-6</v>
      </c>
      <c r="G1147" s="4">
        <v>7.59162572584843e-5</v>
      </c>
    </row>
    <row r="1148" ht="15" spans="1:7">
      <c r="A1148" s="2" t="s">
        <v>1150</v>
      </c>
      <c r="B1148" s="3">
        <v>36.2856091590438</v>
      </c>
      <c r="C1148" s="3">
        <v>-1.21231617798497</v>
      </c>
      <c r="D1148" s="3">
        <v>0.30445583187818</v>
      </c>
      <c r="E1148" s="3">
        <v>-3.98191149930098</v>
      </c>
      <c r="F1148" s="4">
        <v>6.83632367720159e-5</v>
      </c>
      <c r="G1148" s="3">
        <v>0.000682506119997391</v>
      </c>
    </row>
    <row r="1149" ht="15" spans="1:7">
      <c r="A1149" s="2" t="s">
        <v>1151</v>
      </c>
      <c r="B1149" s="3">
        <v>20.6338118420192</v>
      </c>
      <c r="C1149" s="3">
        <v>-1.21399207584414</v>
      </c>
      <c r="D1149" s="3">
        <v>0.377034463354209</v>
      </c>
      <c r="E1149" s="3">
        <v>-3.21984379105325</v>
      </c>
      <c r="F1149" s="3">
        <v>0.00128260465926902</v>
      </c>
      <c r="G1149" s="3">
        <v>0.00807541219238467</v>
      </c>
    </row>
    <row r="1150" ht="15" spans="1:7">
      <c r="A1150" s="2" t="s">
        <v>1152</v>
      </c>
      <c r="B1150" s="3">
        <v>19.5223660165466</v>
      </c>
      <c r="C1150" s="3">
        <v>-1.21409368309</v>
      </c>
      <c r="D1150" s="3">
        <v>0.447109405567458</v>
      </c>
      <c r="E1150" s="3">
        <v>-2.71542863552404</v>
      </c>
      <c r="F1150" s="3">
        <v>0.00661900401569623</v>
      </c>
      <c r="G1150" s="3">
        <v>0.0309261097418035</v>
      </c>
    </row>
    <row r="1151" ht="15" spans="1:7">
      <c r="A1151" s="2" t="s">
        <v>1153</v>
      </c>
      <c r="B1151" s="3">
        <v>45.6725623838814</v>
      </c>
      <c r="C1151" s="3">
        <v>-1.21482756537911</v>
      </c>
      <c r="D1151" s="3">
        <v>0.260152355520033</v>
      </c>
      <c r="E1151" s="3">
        <v>-4.66967736252368</v>
      </c>
      <c r="F1151" s="4">
        <v>3.01673147912801e-6</v>
      </c>
      <c r="G1151" s="4">
        <v>4.58429312904598e-5</v>
      </c>
    </row>
    <row r="1152" ht="15" spans="1:7">
      <c r="A1152" s="2" t="s">
        <v>1154</v>
      </c>
      <c r="B1152" s="3">
        <v>24.9712682520185</v>
      </c>
      <c r="C1152" s="3">
        <v>-1.21492201829677</v>
      </c>
      <c r="D1152" s="3">
        <v>0.334790856070534</v>
      </c>
      <c r="E1152" s="3">
        <v>-3.62889844888957</v>
      </c>
      <c r="F1152" s="3">
        <v>0.000284633172611409</v>
      </c>
      <c r="G1152" s="3">
        <v>0.00231216759520796</v>
      </c>
    </row>
    <row r="1153" ht="15" spans="1:7">
      <c r="A1153" s="2" t="s">
        <v>1155</v>
      </c>
      <c r="B1153" s="3">
        <v>79.5440802238231</v>
      </c>
      <c r="C1153" s="3">
        <v>-1.21538799778991</v>
      </c>
      <c r="D1153" s="3">
        <v>0.248330915550904</v>
      </c>
      <c r="E1153" s="3">
        <v>-4.89422750725039</v>
      </c>
      <c r="F1153" s="4">
        <v>9.86926165445118e-7</v>
      </c>
      <c r="G1153" s="4">
        <v>1.71861280534408e-5</v>
      </c>
    </row>
    <row r="1154" ht="15" spans="1:7">
      <c r="A1154" s="2" t="s">
        <v>1156</v>
      </c>
      <c r="B1154" s="3">
        <v>55.0524311759671</v>
      </c>
      <c r="C1154" s="3">
        <v>-1.21839345603744</v>
      </c>
      <c r="D1154" s="3">
        <v>0.267816060272829</v>
      </c>
      <c r="E1154" s="3">
        <v>-4.54936666156705</v>
      </c>
      <c r="F1154" s="4">
        <v>5.38076159655389e-6</v>
      </c>
      <c r="G1154" s="4">
        <v>7.56594472509191e-5</v>
      </c>
    </row>
    <row r="1155" ht="15" spans="1:7">
      <c r="A1155" s="2" t="s">
        <v>1157</v>
      </c>
      <c r="B1155" s="3">
        <v>24.4933326502214</v>
      </c>
      <c r="C1155" s="3">
        <v>-1.21954868219808</v>
      </c>
      <c r="D1155" s="3">
        <v>0.344937076361476</v>
      </c>
      <c r="E1155" s="3">
        <v>-3.53556855952491</v>
      </c>
      <c r="F1155" s="3">
        <v>0.000406898644495255</v>
      </c>
      <c r="G1155" s="3">
        <v>0.00310750571599401</v>
      </c>
    </row>
    <row r="1156" ht="15" spans="1:7">
      <c r="A1156" s="2" t="s">
        <v>1158</v>
      </c>
      <c r="B1156" s="3">
        <v>239.068495289282</v>
      </c>
      <c r="C1156" s="3">
        <v>-1.22132953260933</v>
      </c>
      <c r="D1156" s="3">
        <v>0.248183700159909</v>
      </c>
      <c r="E1156" s="3">
        <v>-4.92107069006711</v>
      </c>
      <c r="F1156" s="4">
        <v>8.60720325831793e-7</v>
      </c>
      <c r="G1156" s="4">
        <v>1.51847603334517e-5</v>
      </c>
    </row>
    <row r="1157" ht="15" spans="1:7">
      <c r="A1157" s="2" t="s">
        <v>1159</v>
      </c>
      <c r="B1157" s="3">
        <v>10.6649897514235</v>
      </c>
      <c r="C1157" s="3">
        <v>-1.22170548254602</v>
      </c>
      <c r="D1157" s="3">
        <v>0.478329123307398</v>
      </c>
      <c r="E1157" s="3">
        <v>-2.55411059669241</v>
      </c>
      <c r="F1157" s="3">
        <v>0.01064594354441</v>
      </c>
      <c r="G1157" s="3">
        <v>0.044677574708535</v>
      </c>
    </row>
    <row r="1158" ht="15" spans="1:7">
      <c r="A1158" s="2" t="s">
        <v>1160</v>
      </c>
      <c r="B1158" s="3">
        <v>11.2932854138871</v>
      </c>
      <c r="C1158" s="3">
        <v>-1.22188359753248</v>
      </c>
      <c r="D1158" s="3">
        <v>0.484952922817539</v>
      </c>
      <c r="E1158" s="3">
        <v>-2.51959219140991</v>
      </c>
      <c r="F1158" s="3">
        <v>0.011749086839689</v>
      </c>
      <c r="G1158" s="3">
        <v>0.0481240055752048</v>
      </c>
    </row>
    <row r="1159" ht="15" spans="1:7">
      <c r="A1159" s="2" t="s">
        <v>1161</v>
      </c>
      <c r="B1159" s="3">
        <v>45.1898935833325</v>
      </c>
      <c r="C1159" s="3">
        <v>-1.22372839488129</v>
      </c>
      <c r="D1159" s="3">
        <v>0.319300729885066</v>
      </c>
      <c r="E1159" s="3">
        <v>-3.83252614336889</v>
      </c>
      <c r="F1159" s="3">
        <v>0.00012683411564252</v>
      </c>
      <c r="G1159" s="3">
        <v>0.00115755232047239</v>
      </c>
    </row>
    <row r="1160" ht="15" spans="1:7">
      <c r="A1160" s="2" t="s">
        <v>1162</v>
      </c>
      <c r="B1160" s="3">
        <v>40.5848092187067</v>
      </c>
      <c r="C1160" s="3">
        <v>-1.22468047683938</v>
      </c>
      <c r="D1160" s="3">
        <v>0.282250356689356</v>
      </c>
      <c r="E1160" s="3">
        <v>-4.33898646295516</v>
      </c>
      <c r="F1160" s="4">
        <v>1.43141338538742e-5</v>
      </c>
      <c r="G1160" s="3">
        <v>0.000178118380194</v>
      </c>
    </row>
    <row r="1161" ht="15" spans="1:7">
      <c r="A1161" s="2" t="s">
        <v>1163</v>
      </c>
      <c r="B1161" s="3">
        <v>25.2946201716432</v>
      </c>
      <c r="C1161" s="3">
        <v>-1.22701752105453</v>
      </c>
      <c r="D1161" s="3">
        <v>0.335157799336999</v>
      </c>
      <c r="E1161" s="3">
        <v>-3.6610143743687</v>
      </c>
      <c r="F1161" s="3">
        <v>0.000251218662374492</v>
      </c>
      <c r="G1161" s="3">
        <v>0.00208688840848447</v>
      </c>
    </row>
    <row r="1162" ht="15" spans="1:7">
      <c r="A1162" s="2" t="s">
        <v>1164</v>
      </c>
      <c r="B1162" s="3">
        <v>205.007379357266</v>
      </c>
      <c r="C1162" s="3">
        <v>-1.22730750114697</v>
      </c>
      <c r="D1162" s="3">
        <v>0.16552118860742</v>
      </c>
      <c r="E1162" s="3">
        <v>-7.41480599234864</v>
      </c>
      <c r="F1162" s="4">
        <v>1.21802976057818e-13</v>
      </c>
      <c r="G1162" s="4">
        <v>7.64897445502984e-12</v>
      </c>
    </row>
    <row r="1163" ht="15" spans="1:7">
      <c r="A1163" s="2" t="s">
        <v>1165</v>
      </c>
      <c r="B1163" s="3">
        <v>16.4771964361563</v>
      </c>
      <c r="C1163" s="3">
        <v>-1.22819675866885</v>
      </c>
      <c r="D1163" s="3">
        <v>0.396594139314091</v>
      </c>
      <c r="E1163" s="3">
        <v>-3.09686058597086</v>
      </c>
      <c r="F1163" s="3">
        <v>0.00195581832451101</v>
      </c>
      <c r="G1163" s="3">
        <v>0.0113690734259345</v>
      </c>
    </row>
    <row r="1164" ht="15" spans="1:7">
      <c r="A1164" s="2" t="s">
        <v>1166</v>
      </c>
      <c r="B1164" s="3">
        <v>16.4138100201199</v>
      </c>
      <c r="C1164" s="3">
        <v>-1.22905978702432</v>
      </c>
      <c r="D1164" s="3">
        <v>0.409016683653392</v>
      </c>
      <c r="E1164" s="3">
        <v>-3.00491357967648</v>
      </c>
      <c r="F1164" s="3">
        <v>0.00265656318243288</v>
      </c>
      <c r="G1164" s="3">
        <v>0.0146552324857016</v>
      </c>
    </row>
    <row r="1165" ht="15" spans="1:7">
      <c r="A1165" s="2" t="s">
        <v>1167</v>
      </c>
      <c r="B1165" s="3">
        <v>124.26355921722</v>
      </c>
      <c r="C1165" s="3">
        <v>-1.229091052391</v>
      </c>
      <c r="D1165" s="3">
        <v>0.228206756391027</v>
      </c>
      <c r="E1165" s="3">
        <v>-5.38586618480736</v>
      </c>
      <c r="F1165" s="4">
        <v>7.20965888490771e-8</v>
      </c>
      <c r="G1165" s="4">
        <v>1.61219678385759e-6</v>
      </c>
    </row>
    <row r="1166" ht="15" spans="1:7">
      <c r="A1166" s="2" t="s">
        <v>1168</v>
      </c>
      <c r="B1166" s="3">
        <v>44.1901498087437</v>
      </c>
      <c r="C1166" s="3">
        <v>-1.23045805854833</v>
      </c>
      <c r="D1166" s="3">
        <v>0.251142831009185</v>
      </c>
      <c r="E1166" s="3">
        <v>-4.89943532771329</v>
      </c>
      <c r="F1166" s="4">
        <v>9.61124794238239e-7</v>
      </c>
      <c r="G1166" s="4">
        <v>1.68322673215921e-5</v>
      </c>
    </row>
    <row r="1167" ht="15" spans="1:7">
      <c r="A1167" s="2" t="s">
        <v>1169</v>
      </c>
      <c r="B1167" s="3">
        <v>342.655785078949</v>
      </c>
      <c r="C1167" s="3">
        <v>-1.231951354915</v>
      </c>
      <c r="D1167" s="3">
        <v>0.162200414235887</v>
      </c>
      <c r="E1167" s="3">
        <v>-7.59524173053829</v>
      </c>
      <c r="F1167" s="4">
        <v>3.07218390143621e-14</v>
      </c>
      <c r="G1167" s="4">
        <v>2.12770679345182e-12</v>
      </c>
    </row>
    <row r="1168" ht="15" spans="1:7">
      <c r="A1168" s="2" t="s">
        <v>1170</v>
      </c>
      <c r="B1168" s="3">
        <v>17.3392661042866</v>
      </c>
      <c r="C1168" s="3">
        <v>-1.23498116961818</v>
      </c>
      <c r="D1168" s="3">
        <v>0.390668190089672</v>
      </c>
      <c r="E1168" s="3">
        <v>-3.16120227074209</v>
      </c>
      <c r="F1168" s="3">
        <v>0.00157119350366207</v>
      </c>
      <c r="G1168" s="3">
        <v>0.00952143263219212</v>
      </c>
    </row>
    <row r="1169" ht="15" spans="1:7">
      <c r="A1169" s="2" t="s">
        <v>1171</v>
      </c>
      <c r="B1169" s="3">
        <v>13.1672763899772</v>
      </c>
      <c r="C1169" s="3">
        <v>-1.23726146906258</v>
      </c>
      <c r="D1169" s="3">
        <v>0.463594258254561</v>
      </c>
      <c r="E1169" s="3">
        <v>-2.668845541187</v>
      </c>
      <c r="F1169" s="3">
        <v>0.00761124432112677</v>
      </c>
      <c r="G1169" s="3">
        <v>0.034485338755909</v>
      </c>
    </row>
    <row r="1170" ht="15" spans="1:7">
      <c r="A1170" s="2" t="s">
        <v>1172</v>
      </c>
      <c r="B1170" s="3">
        <v>11.316469978059</v>
      </c>
      <c r="C1170" s="3">
        <v>-1.23856739492792</v>
      </c>
      <c r="D1170" s="3">
        <v>0.461439134747639</v>
      </c>
      <c r="E1170" s="3">
        <v>-2.68414033760984</v>
      </c>
      <c r="F1170" s="3">
        <v>0.00727165756933327</v>
      </c>
      <c r="G1170" s="3">
        <v>0.0332700980522156</v>
      </c>
    </row>
    <row r="1171" ht="15" spans="1:7">
      <c r="A1171" s="2" t="s">
        <v>1173</v>
      </c>
      <c r="B1171" s="3">
        <v>136.572531597585</v>
      </c>
      <c r="C1171" s="3">
        <v>-1.24156278315247</v>
      </c>
      <c r="D1171" s="3">
        <v>0.197509468495518</v>
      </c>
      <c r="E1171" s="3">
        <v>-6.28609247247631</v>
      </c>
      <c r="F1171" s="4">
        <v>3.25556071183049e-10</v>
      </c>
      <c r="G1171" s="4">
        <v>1.14701732056353e-8</v>
      </c>
    </row>
    <row r="1172" ht="15" spans="1:7">
      <c r="A1172" s="2" t="s">
        <v>1174</v>
      </c>
      <c r="B1172" s="3">
        <v>14.634626981564</v>
      </c>
      <c r="C1172" s="3">
        <v>-1.2421142757122</v>
      </c>
      <c r="D1172" s="3">
        <v>0.404804381713075</v>
      </c>
      <c r="E1172" s="3">
        <v>-3.06843090594956</v>
      </c>
      <c r="F1172" s="3">
        <v>0.0021518608330294</v>
      </c>
      <c r="G1172" s="3">
        <v>0.012290552920036</v>
      </c>
    </row>
    <row r="1173" ht="15" spans="1:7">
      <c r="A1173" s="2" t="s">
        <v>1175</v>
      </c>
      <c r="B1173" s="3">
        <v>13.7242916124</v>
      </c>
      <c r="C1173" s="3">
        <v>-1.24216698136034</v>
      </c>
      <c r="D1173" s="3">
        <v>0.44370588445784</v>
      </c>
      <c r="E1173" s="3">
        <v>-2.7995278513787</v>
      </c>
      <c r="F1173" s="3">
        <v>0.0051177401425903</v>
      </c>
      <c r="G1173" s="3">
        <v>0.0249907375214321</v>
      </c>
    </row>
    <row r="1174" ht="15" spans="1:7">
      <c r="A1174" s="2" t="s">
        <v>1176</v>
      </c>
      <c r="B1174" s="3">
        <v>75.9464275603936</v>
      </c>
      <c r="C1174" s="3">
        <v>-1.24490068529281</v>
      </c>
      <c r="D1174" s="3">
        <v>0.202552935243601</v>
      </c>
      <c r="E1174" s="3">
        <v>-6.14605107447902</v>
      </c>
      <c r="F1174" s="4">
        <v>7.94357148675684e-10</v>
      </c>
      <c r="G1174" s="4">
        <v>2.58112832223842e-8</v>
      </c>
    </row>
    <row r="1175" ht="15" spans="1:7">
      <c r="A1175" s="2" t="s">
        <v>1177</v>
      </c>
      <c r="B1175" s="3">
        <v>21.6575672339976</v>
      </c>
      <c r="C1175" s="3">
        <v>-1.248015248357</v>
      </c>
      <c r="D1175" s="3">
        <v>0.407894586726528</v>
      </c>
      <c r="E1175" s="3">
        <v>-3.05965141232366</v>
      </c>
      <c r="F1175" s="3">
        <v>0.00221594744538097</v>
      </c>
      <c r="G1175" s="3">
        <v>0.0125913188176359</v>
      </c>
    </row>
    <row r="1176" ht="15" spans="1:7">
      <c r="A1176" s="2" t="s">
        <v>1178</v>
      </c>
      <c r="B1176" s="3">
        <v>3819.60284854723</v>
      </c>
      <c r="C1176" s="3">
        <v>-1.24982821499722</v>
      </c>
      <c r="D1176" s="3">
        <v>0.124308655822569</v>
      </c>
      <c r="E1176" s="3">
        <v>-10.0542332046543</v>
      </c>
      <c r="F1176" s="4">
        <v>8.80038550521581e-24</v>
      </c>
      <c r="G1176" s="4">
        <v>1.61607079277599e-21</v>
      </c>
    </row>
    <row r="1177" ht="15" spans="1:7">
      <c r="A1177" s="2" t="s">
        <v>1179</v>
      </c>
      <c r="B1177" s="3">
        <v>15.1741032582636</v>
      </c>
      <c r="C1177" s="3">
        <v>-1.25015551703568</v>
      </c>
      <c r="D1177" s="3">
        <v>0.437500423723919</v>
      </c>
      <c r="E1177" s="3">
        <v>-2.85749555713478</v>
      </c>
      <c r="F1177" s="3">
        <v>0.0042699861192453</v>
      </c>
      <c r="G1177" s="3">
        <v>0.0216536534582649</v>
      </c>
    </row>
    <row r="1178" ht="15" spans="1:7">
      <c r="A1178" s="2" t="s">
        <v>1180</v>
      </c>
      <c r="B1178" s="3">
        <v>719.882643774679</v>
      </c>
      <c r="C1178" s="3">
        <v>-1.25293700565108</v>
      </c>
      <c r="D1178" s="3">
        <v>0.140440429575439</v>
      </c>
      <c r="E1178" s="3">
        <v>-8.92148371689542</v>
      </c>
      <c r="F1178" s="4">
        <v>4.6008243630366e-19</v>
      </c>
      <c r="G1178" s="4">
        <v>5.65840058037908e-17</v>
      </c>
    </row>
    <row r="1179" ht="15" spans="1:7">
      <c r="A1179" s="2" t="s">
        <v>1181</v>
      </c>
      <c r="B1179" s="3">
        <v>80.8427392695811</v>
      </c>
      <c r="C1179" s="3">
        <v>-1.26342779163352</v>
      </c>
      <c r="D1179" s="3">
        <v>0.239268803814097</v>
      </c>
      <c r="E1179" s="3">
        <v>-5.28036990821066</v>
      </c>
      <c r="F1179" s="4">
        <v>1.28923335764573e-7</v>
      </c>
      <c r="G1179" s="4">
        <v>2.69870609579728e-6</v>
      </c>
    </row>
    <row r="1180" ht="15" spans="1:7">
      <c r="A1180" s="2" t="s">
        <v>1182</v>
      </c>
      <c r="B1180" s="3">
        <v>14.5522316111526</v>
      </c>
      <c r="C1180" s="3">
        <v>-1.26884188262486</v>
      </c>
      <c r="D1180" s="3">
        <v>0.427348553586419</v>
      </c>
      <c r="E1180" s="3">
        <v>-2.96910302369438</v>
      </c>
      <c r="F1180" s="3">
        <v>0.00298670442922501</v>
      </c>
      <c r="G1180" s="3">
        <v>0.0161746459706019</v>
      </c>
    </row>
    <row r="1181" ht="15" spans="1:7">
      <c r="A1181" s="2" t="s">
        <v>1183</v>
      </c>
      <c r="B1181" s="3">
        <v>23.428083662246</v>
      </c>
      <c r="C1181" s="3">
        <v>-1.2695427938345</v>
      </c>
      <c r="D1181" s="3">
        <v>0.328919884466078</v>
      </c>
      <c r="E1181" s="3">
        <v>-3.85973257863476</v>
      </c>
      <c r="F1181" s="3">
        <v>0.000113511176947102</v>
      </c>
      <c r="G1181" s="3">
        <v>0.00105277477440317</v>
      </c>
    </row>
    <row r="1182" ht="15" spans="1:7">
      <c r="A1182" s="2" t="s">
        <v>1184</v>
      </c>
      <c r="B1182" s="3">
        <v>97.9464373446744</v>
      </c>
      <c r="C1182" s="3">
        <v>-1.2708651827852</v>
      </c>
      <c r="D1182" s="3">
        <v>0.186376397791617</v>
      </c>
      <c r="E1182" s="3">
        <v>-6.81880966605078</v>
      </c>
      <c r="F1182" s="4">
        <v>9.17979248442106e-12</v>
      </c>
      <c r="G1182" s="4">
        <v>4.48625342383803e-10</v>
      </c>
    </row>
    <row r="1183" ht="15" spans="1:7">
      <c r="A1183" s="2" t="s">
        <v>1185</v>
      </c>
      <c r="B1183" s="3">
        <v>14.476412921321</v>
      </c>
      <c r="C1183" s="3">
        <v>-1.27288481440608</v>
      </c>
      <c r="D1183" s="3">
        <v>0.42052366988259</v>
      </c>
      <c r="E1183" s="3">
        <v>-3.02690408547387</v>
      </c>
      <c r="F1183" s="3">
        <v>0.00247072342156525</v>
      </c>
      <c r="G1183" s="3">
        <v>0.0138251005860438</v>
      </c>
    </row>
    <row r="1184" ht="15" spans="1:7">
      <c r="A1184" s="2" t="s">
        <v>1186</v>
      </c>
      <c r="B1184" s="3">
        <v>19.6532907074706</v>
      </c>
      <c r="C1184" s="3">
        <v>-1.27816696925638</v>
      </c>
      <c r="D1184" s="3">
        <v>0.361601258314195</v>
      </c>
      <c r="E1184" s="3">
        <v>-3.53474148628593</v>
      </c>
      <c r="F1184" s="3">
        <v>0.000408174276451789</v>
      </c>
      <c r="G1184" s="3">
        <v>0.00311136618276458</v>
      </c>
    </row>
    <row r="1185" ht="15" spans="1:7">
      <c r="A1185" s="2" t="s">
        <v>1187</v>
      </c>
      <c r="B1185" s="3">
        <v>119.616679163197</v>
      </c>
      <c r="C1185" s="3">
        <v>-1.27830273534123</v>
      </c>
      <c r="D1185" s="3">
        <v>0.167459879551372</v>
      </c>
      <c r="E1185" s="3">
        <v>-7.63348653280909</v>
      </c>
      <c r="F1185" s="4">
        <v>2.28488584283866e-14</v>
      </c>
      <c r="G1185" s="4">
        <v>1.63206673106989e-12</v>
      </c>
    </row>
    <row r="1186" ht="15" spans="1:7">
      <c r="A1186" s="2" t="s">
        <v>1188</v>
      </c>
      <c r="B1186" s="3">
        <v>76.3412011450334</v>
      </c>
      <c r="C1186" s="3">
        <v>-1.27898872659669</v>
      </c>
      <c r="D1186" s="3">
        <v>0.21264385740242</v>
      </c>
      <c r="E1186" s="3">
        <v>-6.01469867138583</v>
      </c>
      <c r="F1186" s="4">
        <v>1.80221617806888e-9</v>
      </c>
      <c r="G1186" s="4">
        <v>5.50197986856292e-8</v>
      </c>
    </row>
    <row r="1187" ht="15" spans="1:7">
      <c r="A1187" s="2" t="s">
        <v>1189</v>
      </c>
      <c r="B1187" s="3">
        <v>39.751336610065</v>
      </c>
      <c r="C1187" s="3">
        <v>-1.27900918626637</v>
      </c>
      <c r="D1187" s="3">
        <v>0.28862649522393</v>
      </c>
      <c r="E1187" s="3">
        <v>-4.43136443615147</v>
      </c>
      <c r="F1187" s="4">
        <v>9.36386751260586e-6</v>
      </c>
      <c r="G1187" s="3">
        <v>0.000122427264566109</v>
      </c>
    </row>
    <row r="1188" ht="15" spans="1:7">
      <c r="A1188" s="2" t="s">
        <v>1190</v>
      </c>
      <c r="B1188" s="3">
        <v>48.4241783037269</v>
      </c>
      <c r="C1188" s="3">
        <v>-1.28078721765568</v>
      </c>
      <c r="D1188" s="3">
        <v>0.286664513215787</v>
      </c>
      <c r="E1188" s="3">
        <v>-4.46789595017491</v>
      </c>
      <c r="F1188" s="4">
        <v>7.89927090845076e-6</v>
      </c>
      <c r="G1188" s="3">
        <v>0.00010590615421507</v>
      </c>
    </row>
    <row r="1189" ht="15" spans="1:7">
      <c r="A1189" s="2" t="s">
        <v>1191</v>
      </c>
      <c r="B1189" s="3">
        <v>28.7888254570857</v>
      </c>
      <c r="C1189" s="3">
        <v>-1.28314231282036</v>
      </c>
      <c r="D1189" s="3">
        <v>0.307700472786447</v>
      </c>
      <c r="E1189" s="3">
        <v>-4.17010185652493</v>
      </c>
      <c r="F1189" s="4">
        <v>3.04463530527985e-5</v>
      </c>
      <c r="G1189" s="3">
        <v>0.000341044176524878</v>
      </c>
    </row>
    <row r="1190" ht="15" spans="1:7">
      <c r="A1190" s="2" t="s">
        <v>1192</v>
      </c>
      <c r="B1190" s="3">
        <v>33.6450386687966</v>
      </c>
      <c r="C1190" s="3">
        <v>-1.28338663231379</v>
      </c>
      <c r="D1190" s="3">
        <v>0.285538611225064</v>
      </c>
      <c r="E1190" s="3">
        <v>-4.49461677637081</v>
      </c>
      <c r="F1190" s="4">
        <v>6.96953481678643e-6</v>
      </c>
      <c r="G1190" s="4">
        <v>9.48044466660511e-5</v>
      </c>
    </row>
    <row r="1191" ht="15" spans="1:7">
      <c r="A1191" s="2" t="s">
        <v>1193</v>
      </c>
      <c r="B1191" s="3">
        <v>68.7981359398902</v>
      </c>
      <c r="C1191" s="3">
        <v>-1.28367660227317</v>
      </c>
      <c r="D1191" s="3">
        <v>0.231650659785381</v>
      </c>
      <c r="E1191" s="3">
        <v>-5.54143296402639</v>
      </c>
      <c r="F1191" s="4">
        <v>3.00006423598855e-8</v>
      </c>
      <c r="G1191" s="4">
        <v>7.31605202015719e-7</v>
      </c>
    </row>
    <row r="1192" ht="15" spans="1:7">
      <c r="A1192" s="2" t="s">
        <v>1194</v>
      </c>
      <c r="B1192" s="3">
        <v>19.9460417961521</v>
      </c>
      <c r="C1192" s="3">
        <v>-1.28530128353428</v>
      </c>
      <c r="D1192" s="3">
        <v>0.374267886979266</v>
      </c>
      <c r="E1192" s="3">
        <v>-3.43417463333018</v>
      </c>
      <c r="F1192" s="3">
        <v>0.000594361142533883</v>
      </c>
      <c r="G1192" s="3">
        <v>0.00425496576935066</v>
      </c>
    </row>
    <row r="1193" ht="15" spans="1:7">
      <c r="A1193" s="2" t="s">
        <v>1195</v>
      </c>
      <c r="B1193" s="3">
        <v>38.7373860608995</v>
      </c>
      <c r="C1193" s="3">
        <v>-1.28615678698166</v>
      </c>
      <c r="D1193" s="3">
        <v>0.298385702386007</v>
      </c>
      <c r="E1193" s="3">
        <v>-4.31038342888768</v>
      </c>
      <c r="F1193" s="4">
        <v>1.6297172143385e-5</v>
      </c>
      <c r="G1193" s="3">
        <v>0.000198530046339706</v>
      </c>
    </row>
    <row r="1194" ht="15" spans="1:7">
      <c r="A1194" s="2" t="s">
        <v>1196</v>
      </c>
      <c r="B1194" s="3">
        <v>319.378577149869</v>
      </c>
      <c r="C1194" s="3">
        <v>-1.28705473185747</v>
      </c>
      <c r="D1194" s="3">
        <v>0.134925930270488</v>
      </c>
      <c r="E1194" s="3">
        <v>-9.53897245160579</v>
      </c>
      <c r="F1194" s="4">
        <v>1.44254495706222e-21</v>
      </c>
      <c r="G1194" s="4">
        <v>2.24149293328129e-19</v>
      </c>
    </row>
    <row r="1195" ht="15" spans="1:7">
      <c r="A1195" s="2" t="s">
        <v>1197</v>
      </c>
      <c r="B1195" s="3">
        <v>173.109419355962</v>
      </c>
      <c r="C1195" s="3">
        <v>-1.28874178898751</v>
      </c>
      <c r="D1195" s="3">
        <v>0.156886306175155</v>
      </c>
      <c r="E1195" s="3">
        <v>-8.21449507230221</v>
      </c>
      <c r="F1195" s="4">
        <v>2.13058845616498e-16</v>
      </c>
      <c r="G1195" s="4">
        <v>1.95329097842162e-14</v>
      </c>
    </row>
    <row r="1196" ht="15" spans="1:7">
      <c r="A1196" s="2" t="s">
        <v>1198</v>
      </c>
      <c r="B1196" s="3">
        <v>44.4086008427823</v>
      </c>
      <c r="C1196" s="3">
        <v>-1.28990556340897</v>
      </c>
      <c r="D1196" s="3">
        <v>0.334105939109435</v>
      </c>
      <c r="E1196" s="3">
        <v>-3.86076813494316</v>
      </c>
      <c r="F1196" s="3">
        <v>0.000113031126020057</v>
      </c>
      <c r="G1196" s="3">
        <v>0.00105056537374471</v>
      </c>
    </row>
    <row r="1197" ht="15" spans="1:7">
      <c r="A1197" s="2" t="s">
        <v>1199</v>
      </c>
      <c r="B1197" s="3">
        <v>73.2406845382517</v>
      </c>
      <c r="C1197" s="3">
        <v>-1.29097971089163</v>
      </c>
      <c r="D1197" s="3">
        <v>0.205656848218168</v>
      </c>
      <c r="E1197" s="3">
        <v>-6.2773485156308</v>
      </c>
      <c r="F1197" s="4">
        <v>3.44395531736363e-10</v>
      </c>
      <c r="G1197" s="4">
        <v>1.19259252704135e-8</v>
      </c>
    </row>
    <row r="1198" ht="15" spans="1:7">
      <c r="A1198" s="2" t="s">
        <v>1200</v>
      </c>
      <c r="B1198" s="3">
        <v>121.920484436496</v>
      </c>
      <c r="C1198" s="3">
        <v>-1.29146659826061</v>
      </c>
      <c r="D1198" s="3">
        <v>0.170915149367146</v>
      </c>
      <c r="E1198" s="3">
        <v>-7.55618564558244</v>
      </c>
      <c r="F1198" s="4">
        <v>4.15061324401716e-14</v>
      </c>
      <c r="G1198" s="4">
        <v>2.79474625097156e-12</v>
      </c>
    </row>
    <row r="1199" ht="15" spans="1:7">
      <c r="A1199" s="2" t="s">
        <v>1201</v>
      </c>
      <c r="B1199" s="3">
        <v>64.6949297212318</v>
      </c>
      <c r="C1199" s="3">
        <v>-1.2929131323741</v>
      </c>
      <c r="D1199" s="3">
        <v>0.224646794992857</v>
      </c>
      <c r="E1199" s="3">
        <v>-5.75531528244242</v>
      </c>
      <c r="F1199" s="4">
        <v>8.64802384915952e-9</v>
      </c>
      <c r="G1199" s="4">
        <v>2.37673580616357e-7</v>
      </c>
    </row>
    <row r="1200" ht="15" spans="1:7">
      <c r="A1200" s="2" t="s">
        <v>1202</v>
      </c>
      <c r="B1200" s="3">
        <v>15.6738868009036</v>
      </c>
      <c r="C1200" s="3">
        <v>-1.29746838938624</v>
      </c>
      <c r="D1200" s="3">
        <v>0.421303308053117</v>
      </c>
      <c r="E1200" s="3">
        <v>-3.07965393241739</v>
      </c>
      <c r="F1200" s="3">
        <v>0.00207241245511772</v>
      </c>
      <c r="G1200" s="3">
        <v>0.011915388499064</v>
      </c>
    </row>
    <row r="1201" ht="15" spans="1:7">
      <c r="A1201" s="2" t="s">
        <v>1203</v>
      </c>
      <c r="B1201" s="3">
        <v>132.97569633258</v>
      </c>
      <c r="C1201" s="3">
        <v>-1.29954267397881</v>
      </c>
      <c r="D1201" s="3">
        <v>0.174205745844406</v>
      </c>
      <c r="E1201" s="3">
        <v>-7.45981521837697</v>
      </c>
      <c r="F1201" s="4">
        <v>8.66439047483774e-14</v>
      </c>
      <c r="G1201" s="4">
        <v>5.61563703502853e-12</v>
      </c>
    </row>
    <row r="1202" ht="15" spans="1:7">
      <c r="A1202" s="2" t="s">
        <v>1204</v>
      </c>
      <c r="B1202" s="3">
        <v>63.0080158902297</v>
      </c>
      <c r="C1202" s="3">
        <v>-1.30038315351868</v>
      </c>
      <c r="D1202" s="3">
        <v>0.240677314535295</v>
      </c>
      <c r="E1202" s="3">
        <v>-5.40301505370161</v>
      </c>
      <c r="F1202" s="4">
        <v>6.55299578217351e-8</v>
      </c>
      <c r="G1202" s="4">
        <v>1.49009960375128e-6</v>
      </c>
    </row>
    <row r="1203" ht="15" spans="1:7">
      <c r="A1203" s="2" t="s">
        <v>1205</v>
      </c>
      <c r="B1203" s="3">
        <v>39.2615269318948</v>
      </c>
      <c r="C1203" s="3">
        <v>-1.30043210061609</v>
      </c>
      <c r="D1203" s="3">
        <v>0.267445051972553</v>
      </c>
      <c r="E1203" s="3">
        <v>-4.86242722018859</v>
      </c>
      <c r="F1203" s="4">
        <v>1.15955019130546e-6</v>
      </c>
      <c r="G1203" s="4">
        <v>1.97661720374433e-5</v>
      </c>
    </row>
    <row r="1204" ht="15" spans="1:7">
      <c r="A1204" s="2" t="s">
        <v>1206</v>
      </c>
      <c r="B1204" s="3">
        <v>322.856275606888</v>
      </c>
      <c r="C1204" s="3">
        <v>-1.30073383092709</v>
      </c>
      <c r="D1204" s="3">
        <v>0.167244126041124</v>
      </c>
      <c r="E1204" s="3">
        <v>-7.77745599631553</v>
      </c>
      <c r="F1204" s="4">
        <v>7.39974960115262e-15</v>
      </c>
      <c r="G1204" s="4">
        <v>5.57049473080557e-13</v>
      </c>
    </row>
    <row r="1205" ht="15" spans="1:7">
      <c r="A1205" s="2" t="s">
        <v>1207</v>
      </c>
      <c r="B1205" s="3">
        <v>36.7738850441374</v>
      </c>
      <c r="C1205" s="3">
        <v>-1.30379214424376</v>
      </c>
      <c r="D1205" s="3">
        <v>0.28542633901414</v>
      </c>
      <c r="E1205" s="3">
        <v>-4.56787607179857</v>
      </c>
      <c r="F1205" s="4">
        <v>4.9269117364597e-6</v>
      </c>
      <c r="G1205" s="4">
        <v>7.06676570957297e-5</v>
      </c>
    </row>
    <row r="1206" ht="15" spans="1:7">
      <c r="A1206" s="2" t="s">
        <v>1208</v>
      </c>
      <c r="B1206" s="3">
        <v>10.2069561052858</v>
      </c>
      <c r="C1206" s="3">
        <v>-1.30476337694699</v>
      </c>
      <c r="D1206" s="3">
        <v>0.484801113565264</v>
      </c>
      <c r="E1206" s="3">
        <v>-2.69133741742394</v>
      </c>
      <c r="F1206" s="3">
        <v>0.00711661765670638</v>
      </c>
      <c r="G1206" s="3">
        <v>0.032746167805346</v>
      </c>
    </row>
    <row r="1207" ht="15" spans="1:7">
      <c r="A1207" s="2" t="s">
        <v>1209</v>
      </c>
      <c r="B1207" s="3">
        <v>26.2542042700867</v>
      </c>
      <c r="C1207" s="3">
        <v>-1.30778018902857</v>
      </c>
      <c r="D1207" s="3">
        <v>0.379145364427382</v>
      </c>
      <c r="E1207" s="3">
        <v>-3.44928439519152</v>
      </c>
      <c r="F1207" s="3">
        <v>0.000562074387534576</v>
      </c>
      <c r="G1207" s="3">
        <v>0.00405979831759181</v>
      </c>
    </row>
    <row r="1208" ht="15" spans="1:7">
      <c r="A1208" s="2" t="s">
        <v>1210</v>
      </c>
      <c r="B1208" s="3">
        <v>85.8602027806683</v>
      </c>
      <c r="C1208" s="3">
        <v>-1.30798147928013</v>
      </c>
      <c r="D1208" s="3">
        <v>0.452851386684626</v>
      </c>
      <c r="E1208" s="3">
        <v>-2.88832389110257</v>
      </c>
      <c r="F1208" s="3">
        <v>0.0038730083851586</v>
      </c>
      <c r="G1208" s="3">
        <v>0.0200430664509489</v>
      </c>
    </row>
    <row r="1209" ht="15" spans="1:7">
      <c r="A1209" s="2" t="s">
        <v>1211</v>
      </c>
      <c r="B1209" s="3">
        <v>171.684103075573</v>
      </c>
      <c r="C1209" s="3">
        <v>-1.30855094776805</v>
      </c>
      <c r="D1209" s="3">
        <v>0.171427910031308</v>
      </c>
      <c r="E1209" s="3">
        <v>-7.63324331218337</v>
      </c>
      <c r="F1209" s="4">
        <v>2.28920251057658e-14</v>
      </c>
      <c r="G1209" s="4">
        <v>1.63206673106989e-12</v>
      </c>
    </row>
    <row r="1210" ht="15" spans="1:7">
      <c r="A1210" s="2" t="s">
        <v>1212</v>
      </c>
      <c r="B1210" s="3">
        <v>13.4146174401352</v>
      </c>
      <c r="C1210" s="3">
        <v>-1.30893203713221</v>
      </c>
      <c r="D1210" s="3">
        <v>0.445762425105987</v>
      </c>
      <c r="E1210" s="3">
        <v>-2.93638934870069</v>
      </c>
      <c r="F1210" s="3">
        <v>0.00332057260580465</v>
      </c>
      <c r="G1210" s="3">
        <v>0.0176205516560212</v>
      </c>
    </row>
    <row r="1211" ht="15" spans="1:7">
      <c r="A1211" s="2" t="s">
        <v>1213</v>
      </c>
      <c r="B1211" s="3">
        <v>26.2944095760753</v>
      </c>
      <c r="C1211" s="3">
        <v>-1.30990220050333</v>
      </c>
      <c r="D1211" s="3">
        <v>0.317582458777885</v>
      </c>
      <c r="E1211" s="3">
        <v>-4.1246050098109</v>
      </c>
      <c r="F1211" s="4">
        <v>3.71371529264296e-5</v>
      </c>
      <c r="G1211" s="3">
        <v>0.00040367918696711</v>
      </c>
    </row>
    <row r="1212" ht="15" spans="1:7">
      <c r="A1212" s="2" t="s">
        <v>1214</v>
      </c>
      <c r="B1212" s="3">
        <v>28.7427898620551</v>
      </c>
      <c r="C1212" s="3">
        <v>-1.3099217410498</v>
      </c>
      <c r="D1212" s="3">
        <v>0.31232629715623</v>
      </c>
      <c r="E1212" s="3">
        <v>-4.19408084742401</v>
      </c>
      <c r="F1212" s="4">
        <v>2.73980258629511e-5</v>
      </c>
      <c r="G1212" s="3">
        <v>0.000314157117747367</v>
      </c>
    </row>
    <row r="1213" ht="15" spans="1:7">
      <c r="A1213" s="2" t="s">
        <v>1215</v>
      </c>
      <c r="B1213" s="3">
        <v>14.2494873563536</v>
      </c>
      <c r="C1213" s="3">
        <v>-1.31070402832615</v>
      </c>
      <c r="D1213" s="3">
        <v>0.41948796193278</v>
      </c>
      <c r="E1213" s="3">
        <v>-3.12453311481721</v>
      </c>
      <c r="F1213" s="3">
        <v>0.00178087475284739</v>
      </c>
      <c r="G1213" s="3">
        <v>0.0105434391675399</v>
      </c>
    </row>
    <row r="1214" ht="15" spans="1:7">
      <c r="A1214" s="2" t="s">
        <v>1216</v>
      </c>
      <c r="B1214" s="3">
        <v>73.8015064883066</v>
      </c>
      <c r="C1214" s="3">
        <v>-1.31170138912329</v>
      </c>
      <c r="D1214" s="3">
        <v>0.211324335343686</v>
      </c>
      <c r="E1214" s="3">
        <v>-6.20705318670474</v>
      </c>
      <c r="F1214" s="4">
        <v>5.39873311726869e-10</v>
      </c>
      <c r="G1214" s="4">
        <v>1.822636361596e-8</v>
      </c>
    </row>
    <row r="1215" ht="15" spans="1:7">
      <c r="A1215" s="2" t="s">
        <v>1217</v>
      </c>
      <c r="B1215" s="3">
        <v>50.2196895647007</v>
      </c>
      <c r="C1215" s="3">
        <v>-1.31262550236884</v>
      </c>
      <c r="D1215" s="3">
        <v>0.293479204870799</v>
      </c>
      <c r="E1215" s="3">
        <v>-4.47263547325853</v>
      </c>
      <c r="F1215" s="4">
        <v>7.72614212656112e-6</v>
      </c>
      <c r="G1215" s="3">
        <v>0.00010404538063769</v>
      </c>
    </row>
    <row r="1216" ht="15" spans="1:7">
      <c r="A1216" s="2" t="s">
        <v>1218</v>
      </c>
      <c r="B1216" s="3">
        <v>81.1658596289756</v>
      </c>
      <c r="C1216" s="3">
        <v>-1.31489766123469</v>
      </c>
      <c r="D1216" s="3">
        <v>0.195098665493815</v>
      </c>
      <c r="E1216" s="3">
        <v>-6.73965481981409</v>
      </c>
      <c r="F1216" s="4">
        <v>1.58763346675663e-11</v>
      </c>
      <c r="G1216" s="4">
        <v>7.34938136870138e-10</v>
      </c>
    </row>
    <row r="1217" ht="15" spans="1:7">
      <c r="A1217" s="2" t="s">
        <v>1219</v>
      </c>
      <c r="B1217" s="3">
        <v>176.514679996605</v>
      </c>
      <c r="C1217" s="3">
        <v>-1.31710980121788</v>
      </c>
      <c r="D1217" s="3">
        <v>0.253346991895993</v>
      </c>
      <c r="E1217" s="3">
        <v>-5.19883733910129</v>
      </c>
      <c r="F1217" s="4">
        <v>2.00538915306803e-7</v>
      </c>
      <c r="G1217" s="4">
        <v>4.02405902900406e-6</v>
      </c>
    </row>
    <row r="1218" ht="15" spans="1:7">
      <c r="A1218" s="2" t="s">
        <v>1220</v>
      </c>
      <c r="B1218" s="3">
        <v>17.8804191461053</v>
      </c>
      <c r="C1218" s="3">
        <v>-1.31721404667451</v>
      </c>
      <c r="D1218" s="3">
        <v>0.403023567148619</v>
      </c>
      <c r="E1218" s="3">
        <v>-3.2683300780492</v>
      </c>
      <c r="F1218" s="3">
        <v>0.00108184116569924</v>
      </c>
      <c r="G1218" s="3">
        <v>0.00704562865570921</v>
      </c>
    </row>
    <row r="1219" ht="15" spans="1:7">
      <c r="A1219" s="2" t="s">
        <v>1221</v>
      </c>
      <c r="B1219" s="3">
        <v>22.4800837087288</v>
      </c>
      <c r="C1219" s="3">
        <v>-1.32366299811271</v>
      </c>
      <c r="D1219" s="3">
        <v>0.353066237303187</v>
      </c>
      <c r="E1219" s="3">
        <v>-3.74905005990717</v>
      </c>
      <c r="F1219" s="3">
        <v>0.000177505654434641</v>
      </c>
      <c r="G1219" s="3">
        <v>0.00154219966433538</v>
      </c>
    </row>
    <row r="1220" ht="15" spans="1:7">
      <c r="A1220" s="2" t="s">
        <v>1222</v>
      </c>
      <c r="B1220" s="3">
        <v>12.3794332279951</v>
      </c>
      <c r="C1220" s="3">
        <v>-1.32486051604672</v>
      </c>
      <c r="D1220" s="3">
        <v>0.494298036696716</v>
      </c>
      <c r="E1220" s="3">
        <v>-2.68028682634564</v>
      </c>
      <c r="F1220" s="3">
        <v>0.00735591002014709</v>
      </c>
      <c r="G1220" s="3">
        <v>0.0335668785557917</v>
      </c>
    </row>
    <row r="1221" ht="15" spans="1:7">
      <c r="A1221" s="2" t="s">
        <v>1223</v>
      </c>
      <c r="B1221" s="3">
        <v>9.0465854382846</v>
      </c>
      <c r="C1221" s="3">
        <v>-1.32611259644828</v>
      </c>
      <c r="D1221" s="3">
        <v>0.522956037849063</v>
      </c>
      <c r="E1221" s="3">
        <v>-2.53580129202185</v>
      </c>
      <c r="F1221" s="3">
        <v>0.0112190373578666</v>
      </c>
      <c r="G1221" s="3">
        <v>0.046598606160844</v>
      </c>
    </row>
    <row r="1222" ht="15" spans="1:7">
      <c r="A1222" s="2" t="s">
        <v>1224</v>
      </c>
      <c r="B1222" s="3">
        <v>104.927523863047</v>
      </c>
      <c r="C1222" s="3">
        <v>-1.326394076383</v>
      </c>
      <c r="D1222" s="3">
        <v>0.189293819092685</v>
      </c>
      <c r="E1222" s="3">
        <v>-7.00706490439369</v>
      </c>
      <c r="F1222" s="4">
        <v>2.43369388238752e-12</v>
      </c>
      <c r="G1222" s="4">
        <v>1.28245086324073e-10</v>
      </c>
    </row>
    <row r="1223" ht="15" spans="1:7">
      <c r="A1223" s="2" t="s">
        <v>1225</v>
      </c>
      <c r="B1223" s="3">
        <v>95.9378024117517</v>
      </c>
      <c r="C1223" s="3">
        <v>-1.32678923061933</v>
      </c>
      <c r="D1223" s="3">
        <v>0.186474267113311</v>
      </c>
      <c r="E1223" s="3">
        <v>-7.11513310205484</v>
      </c>
      <c r="F1223" s="4">
        <v>1.11804885375253e-12</v>
      </c>
      <c r="G1223" s="4">
        <v>6.24458622464546e-11</v>
      </c>
    </row>
    <row r="1224" ht="15" spans="1:7">
      <c r="A1224" s="2" t="s">
        <v>1226</v>
      </c>
      <c r="B1224" s="3">
        <v>18.7513994402901</v>
      </c>
      <c r="C1224" s="3">
        <v>-1.32737519458566</v>
      </c>
      <c r="D1224" s="3">
        <v>0.389734819809939</v>
      </c>
      <c r="E1224" s="3">
        <v>-3.40584193948332</v>
      </c>
      <c r="F1224" s="3">
        <v>0.00065960355230217</v>
      </c>
      <c r="G1224" s="3">
        <v>0.00462999942911298</v>
      </c>
    </row>
    <row r="1225" ht="15" spans="1:7">
      <c r="A1225" s="2" t="s">
        <v>1227</v>
      </c>
      <c r="B1225" s="3">
        <v>14.269114578796</v>
      </c>
      <c r="C1225" s="3">
        <v>-1.32874582689268</v>
      </c>
      <c r="D1225" s="3">
        <v>0.446272429090416</v>
      </c>
      <c r="E1225" s="3">
        <v>-2.97743203540695</v>
      </c>
      <c r="F1225" s="3">
        <v>0.00290674083213096</v>
      </c>
      <c r="G1225" s="3">
        <v>0.0158193528897293</v>
      </c>
    </row>
    <row r="1226" ht="15" spans="1:7">
      <c r="A1226" s="2" t="s">
        <v>1228</v>
      </c>
      <c r="B1226" s="3">
        <v>688.342994117396</v>
      </c>
      <c r="C1226" s="3">
        <v>-1.32894691142376</v>
      </c>
      <c r="D1226" s="3">
        <v>0.143313882487386</v>
      </c>
      <c r="E1226" s="3">
        <v>-9.27298101452753</v>
      </c>
      <c r="F1226" s="4">
        <v>1.81014657866309e-20</v>
      </c>
      <c r="G1226" s="4">
        <v>2.61178292064245e-18</v>
      </c>
    </row>
    <row r="1227" ht="15" spans="1:7">
      <c r="A1227" s="2" t="s">
        <v>1229</v>
      </c>
      <c r="B1227" s="3">
        <v>26.7523512525785</v>
      </c>
      <c r="C1227" s="3">
        <v>-1.32928432749975</v>
      </c>
      <c r="D1227" s="3">
        <v>0.340920662381072</v>
      </c>
      <c r="E1227" s="3">
        <v>-3.89910168018481</v>
      </c>
      <c r="F1227" s="4">
        <v>9.6550226222246e-5</v>
      </c>
      <c r="G1227" s="3">
        <v>0.000915640643046652</v>
      </c>
    </row>
    <row r="1228" ht="15" spans="1:7">
      <c r="A1228" s="2" t="s">
        <v>1230</v>
      </c>
      <c r="B1228" s="3">
        <v>220.770176684751</v>
      </c>
      <c r="C1228" s="3">
        <v>-1.33059535398873</v>
      </c>
      <c r="D1228" s="3">
        <v>0.211221883857461</v>
      </c>
      <c r="E1228" s="3">
        <v>-6.29951466054844</v>
      </c>
      <c r="F1228" s="4">
        <v>2.98579061495979e-10</v>
      </c>
      <c r="G1228" s="4">
        <v>1.06434653686214e-8</v>
      </c>
    </row>
    <row r="1229" ht="15" spans="1:7">
      <c r="A1229" s="2" t="s">
        <v>1231</v>
      </c>
      <c r="B1229" s="3">
        <v>29.6633242812429</v>
      </c>
      <c r="C1229" s="3">
        <v>-1.33772785146407</v>
      </c>
      <c r="D1229" s="3">
        <v>0.32682844895405</v>
      </c>
      <c r="E1229" s="3">
        <v>-4.09305816475038</v>
      </c>
      <c r="F1229" s="4">
        <v>4.25720874965755e-5</v>
      </c>
      <c r="G1229" s="3">
        <v>0.000452211832128391</v>
      </c>
    </row>
    <row r="1230" ht="15" spans="1:7">
      <c r="A1230" s="2" t="s">
        <v>1232</v>
      </c>
      <c r="B1230" s="3">
        <v>66.1892745770471</v>
      </c>
      <c r="C1230" s="3">
        <v>-1.34186036371789</v>
      </c>
      <c r="D1230" s="3">
        <v>0.276515214787683</v>
      </c>
      <c r="E1230" s="3">
        <v>-4.85275417755298</v>
      </c>
      <c r="F1230" s="4">
        <v>1.21758578496602e-6</v>
      </c>
      <c r="G1230" s="4">
        <v>2.05512290564002e-5</v>
      </c>
    </row>
    <row r="1231" ht="15" spans="1:7">
      <c r="A1231" s="2" t="s">
        <v>1233</v>
      </c>
      <c r="B1231" s="3">
        <v>130.512960075232</v>
      </c>
      <c r="C1231" s="3">
        <v>-1.34274236262365</v>
      </c>
      <c r="D1231" s="3">
        <v>0.201545618811354</v>
      </c>
      <c r="E1231" s="3">
        <v>-6.66222550776681</v>
      </c>
      <c r="F1231" s="4">
        <v>2.6971174861655e-11</v>
      </c>
      <c r="G1231" s="4">
        <v>1.1801106112753e-9</v>
      </c>
    </row>
    <row r="1232" ht="15" spans="1:7">
      <c r="A1232" s="2" t="s">
        <v>1234</v>
      </c>
      <c r="B1232" s="3">
        <v>129.397074191618</v>
      </c>
      <c r="C1232" s="3">
        <v>-1.34410829573412</v>
      </c>
      <c r="D1232" s="3">
        <v>0.185782809575948</v>
      </c>
      <c r="E1232" s="3">
        <v>-7.23483673652081</v>
      </c>
      <c r="F1232" s="4">
        <v>4.66089494856437e-13</v>
      </c>
      <c r="G1232" s="4">
        <v>2.74223528041748e-11</v>
      </c>
    </row>
    <row r="1233" ht="15" spans="1:7">
      <c r="A1233" s="2" t="s">
        <v>1235</v>
      </c>
      <c r="B1233" s="3">
        <v>29.6549907012092</v>
      </c>
      <c r="C1233" s="3">
        <v>-1.34634876522379</v>
      </c>
      <c r="D1233" s="3">
        <v>0.303038660699113</v>
      </c>
      <c r="E1233" s="3">
        <v>-4.44282839066723</v>
      </c>
      <c r="F1233" s="4">
        <v>8.87839776803689e-6</v>
      </c>
      <c r="G1233" s="3">
        <v>0.000117725052542875</v>
      </c>
    </row>
    <row r="1234" ht="15" spans="1:7">
      <c r="A1234" s="2" t="s">
        <v>1236</v>
      </c>
      <c r="B1234" s="3">
        <v>52.883839021791</v>
      </c>
      <c r="C1234" s="3">
        <v>-1.34926816709085</v>
      </c>
      <c r="D1234" s="3">
        <v>0.249061169231784</v>
      </c>
      <c r="E1234" s="3">
        <v>-5.41741681873814</v>
      </c>
      <c r="F1234" s="4">
        <v>6.04662649176724e-8</v>
      </c>
      <c r="G1234" s="4">
        <v>1.38535185406841e-6</v>
      </c>
    </row>
    <row r="1235" ht="15" spans="1:7">
      <c r="A1235" s="2" t="s">
        <v>1237</v>
      </c>
      <c r="B1235" s="3">
        <v>246.348576399202</v>
      </c>
      <c r="C1235" s="3">
        <v>-1.34987321008942</v>
      </c>
      <c r="D1235" s="3">
        <v>0.143962949208725</v>
      </c>
      <c r="E1235" s="3">
        <v>-9.3765320695973</v>
      </c>
      <c r="F1235" s="4">
        <v>6.81783074758096e-21</v>
      </c>
      <c r="G1235" s="4">
        <v>1.00770864220343e-18</v>
      </c>
    </row>
    <row r="1236" ht="15" spans="1:7">
      <c r="A1236" s="5">
        <v>44441</v>
      </c>
      <c r="B1236" s="3">
        <v>339.64867891843</v>
      </c>
      <c r="C1236" s="3">
        <v>-1.35124233009593</v>
      </c>
      <c r="D1236" s="3">
        <v>0.152151640922208</v>
      </c>
      <c r="E1236" s="3">
        <v>-8.88089225923489</v>
      </c>
      <c r="F1236" s="4">
        <v>6.632617174154e-19</v>
      </c>
      <c r="G1236" s="4">
        <v>8.03873201507464e-17</v>
      </c>
    </row>
    <row r="1237" ht="15" spans="1:7">
      <c r="A1237" s="2" t="s">
        <v>1238</v>
      </c>
      <c r="B1237" s="3">
        <v>13.187111502241</v>
      </c>
      <c r="C1237" s="3">
        <v>-1.35227821327714</v>
      </c>
      <c r="D1237" s="3">
        <v>0.447910421926041</v>
      </c>
      <c r="E1237" s="3">
        <v>-3.01908182324105</v>
      </c>
      <c r="F1237" s="3">
        <v>0.00253542045018468</v>
      </c>
      <c r="G1237" s="3">
        <v>0.0140960792192398</v>
      </c>
    </row>
    <row r="1238" ht="15" spans="1:7">
      <c r="A1238" s="2" t="s">
        <v>1239</v>
      </c>
      <c r="B1238" s="3">
        <v>30.5825460678848</v>
      </c>
      <c r="C1238" s="3">
        <v>-1.35458357833951</v>
      </c>
      <c r="D1238" s="3">
        <v>0.318768416417522</v>
      </c>
      <c r="E1238" s="3">
        <v>-4.24942845204992</v>
      </c>
      <c r="F1238" s="4">
        <v>2.14316648278124e-5</v>
      </c>
      <c r="G1238" s="3">
        <v>0.000255158917203425</v>
      </c>
    </row>
    <row r="1239" ht="15" spans="1:7">
      <c r="A1239" s="2" t="s">
        <v>1240</v>
      </c>
      <c r="B1239" s="3">
        <v>38.7979078981652</v>
      </c>
      <c r="C1239" s="3">
        <v>-1.35471400037354</v>
      </c>
      <c r="D1239" s="3">
        <v>0.27996098381087</v>
      </c>
      <c r="E1239" s="3">
        <v>-4.83893856184164</v>
      </c>
      <c r="F1239" s="4">
        <v>1.3053438707658e-6</v>
      </c>
      <c r="G1239" s="4">
        <v>2.18518891072949e-5</v>
      </c>
    </row>
    <row r="1240" ht="15" spans="1:7">
      <c r="A1240" s="2" t="s">
        <v>1241</v>
      </c>
      <c r="B1240" s="3">
        <v>15.0576640321895</v>
      </c>
      <c r="C1240" s="3">
        <v>-1.35562125477833</v>
      </c>
      <c r="D1240" s="3">
        <v>0.445219141946818</v>
      </c>
      <c r="E1240" s="3">
        <v>-3.04484045508596</v>
      </c>
      <c r="F1240" s="3">
        <v>0.00232803772075924</v>
      </c>
      <c r="G1240" s="3">
        <v>0.0131297427527231</v>
      </c>
    </row>
    <row r="1241" ht="15" spans="1:7">
      <c r="A1241" s="2" t="s">
        <v>1242</v>
      </c>
      <c r="B1241" s="3">
        <v>43.0631197866557</v>
      </c>
      <c r="C1241" s="3">
        <v>-1.3566725751829</v>
      </c>
      <c r="D1241" s="3">
        <v>0.301152193048735</v>
      </c>
      <c r="E1241" s="3">
        <v>-4.50494004857987</v>
      </c>
      <c r="F1241" s="4">
        <v>6.63916833928778e-6</v>
      </c>
      <c r="G1241" s="4">
        <v>9.07178357070664e-5</v>
      </c>
    </row>
    <row r="1242" ht="15" spans="1:7">
      <c r="A1242" s="2" t="s">
        <v>1243</v>
      </c>
      <c r="B1242" s="3">
        <v>10.2799501678977</v>
      </c>
      <c r="C1242" s="3">
        <v>-1.35755551308414</v>
      </c>
      <c r="D1242" s="3">
        <v>0.498696299711339</v>
      </c>
      <c r="E1242" s="3">
        <v>-2.72220891526554</v>
      </c>
      <c r="F1242" s="3">
        <v>0.00648471332762544</v>
      </c>
      <c r="G1242" s="3">
        <v>0.0304394754185981</v>
      </c>
    </row>
    <row r="1243" ht="15" spans="1:7">
      <c r="A1243" s="2" t="s">
        <v>1244</v>
      </c>
      <c r="B1243" s="3">
        <v>179.60479943251</v>
      </c>
      <c r="C1243" s="3">
        <v>-1.36431152021241</v>
      </c>
      <c r="D1243" s="3">
        <v>0.169299211466304</v>
      </c>
      <c r="E1243" s="3">
        <v>-8.05858165785934</v>
      </c>
      <c r="F1243" s="4">
        <v>7.71847546195242e-16</v>
      </c>
      <c r="G1243" s="4">
        <v>6.49638351380995e-14</v>
      </c>
    </row>
    <row r="1244" ht="15" spans="1:7">
      <c r="A1244" s="2" t="s">
        <v>1245</v>
      </c>
      <c r="B1244" s="3">
        <v>19.4102148687863</v>
      </c>
      <c r="C1244" s="3">
        <v>-1.36997639995755</v>
      </c>
      <c r="D1244" s="3">
        <v>0.363437024573397</v>
      </c>
      <c r="E1244" s="3">
        <v>-3.76950147433557</v>
      </c>
      <c r="F1244" s="3">
        <v>0.000163573942575096</v>
      </c>
      <c r="G1244" s="3">
        <v>0.0014408543248618</v>
      </c>
    </row>
    <row r="1245" ht="15" spans="1:7">
      <c r="A1245" s="2" t="s">
        <v>1246</v>
      </c>
      <c r="B1245" s="3">
        <v>10.5556119430758</v>
      </c>
      <c r="C1245" s="3">
        <v>-1.37278003757638</v>
      </c>
      <c r="D1245" s="3">
        <v>0.504588727967696</v>
      </c>
      <c r="E1245" s="3">
        <v>-2.72059196230057</v>
      </c>
      <c r="F1245" s="3">
        <v>0.00651651433419558</v>
      </c>
      <c r="G1245" s="3">
        <v>0.0305769081418701</v>
      </c>
    </row>
    <row r="1246" ht="15" spans="1:7">
      <c r="A1246" s="2" t="s">
        <v>1247</v>
      </c>
      <c r="B1246" s="3">
        <v>26.6371094112332</v>
      </c>
      <c r="C1246" s="3">
        <v>-1.37315203385497</v>
      </c>
      <c r="D1246" s="3">
        <v>0.361086865502523</v>
      </c>
      <c r="E1246" s="3">
        <v>-3.80283019141105</v>
      </c>
      <c r="F1246" s="3">
        <v>0.000143052413166094</v>
      </c>
      <c r="G1246" s="3">
        <v>0.00128810939641387</v>
      </c>
    </row>
    <row r="1247" ht="15" spans="1:7">
      <c r="A1247" s="2" t="s">
        <v>1248</v>
      </c>
      <c r="B1247" s="3">
        <v>62.3374321150998</v>
      </c>
      <c r="C1247" s="3">
        <v>-1.37536911035433</v>
      </c>
      <c r="D1247" s="3">
        <v>0.238530246025749</v>
      </c>
      <c r="E1247" s="3">
        <v>-5.76601556100294</v>
      </c>
      <c r="F1247" s="4">
        <v>8.11675683407241e-9</v>
      </c>
      <c r="G1247" s="4">
        <v>2.24600668559264e-7</v>
      </c>
    </row>
    <row r="1248" ht="15" spans="1:7">
      <c r="A1248" s="2" t="s">
        <v>1249</v>
      </c>
      <c r="B1248" s="3">
        <v>18.601964979711</v>
      </c>
      <c r="C1248" s="3">
        <v>-1.37730464019093</v>
      </c>
      <c r="D1248" s="3">
        <v>0.371570384706169</v>
      </c>
      <c r="E1248" s="3">
        <v>-3.70671263610008</v>
      </c>
      <c r="F1248" s="3">
        <v>0.000209966954953464</v>
      </c>
      <c r="G1248" s="3">
        <v>0.00178457187520055</v>
      </c>
    </row>
    <row r="1249" ht="15" spans="1:7">
      <c r="A1249" s="2" t="s">
        <v>1250</v>
      </c>
      <c r="B1249" s="3">
        <v>19.4734283237898</v>
      </c>
      <c r="C1249" s="3">
        <v>-1.37825604313651</v>
      </c>
      <c r="D1249" s="3">
        <v>0.384331122480565</v>
      </c>
      <c r="E1249" s="3">
        <v>-3.58611614443533</v>
      </c>
      <c r="F1249" s="3">
        <v>0.000335639517370004</v>
      </c>
      <c r="G1249" s="3">
        <v>0.00265879147093101</v>
      </c>
    </row>
    <row r="1250" ht="15" spans="1:7">
      <c r="A1250" s="2" t="s">
        <v>1251</v>
      </c>
      <c r="B1250" s="3">
        <v>9.38796430982676</v>
      </c>
      <c r="C1250" s="3">
        <v>-1.38007284896023</v>
      </c>
      <c r="D1250" s="3">
        <v>0.544865522059535</v>
      </c>
      <c r="E1250" s="3">
        <v>-2.53286874115965</v>
      </c>
      <c r="F1250" s="3">
        <v>0.0113133307889123</v>
      </c>
      <c r="G1250" s="3">
        <v>0.0468457701269616</v>
      </c>
    </row>
    <row r="1251" ht="15" spans="1:7">
      <c r="A1251" s="2" t="s">
        <v>1252</v>
      </c>
      <c r="B1251" s="3">
        <v>116.217166916819</v>
      </c>
      <c r="C1251" s="3">
        <v>-1.38010290855839</v>
      </c>
      <c r="D1251" s="3">
        <v>0.203008725917456</v>
      </c>
      <c r="E1251" s="3">
        <v>-6.79824427408872</v>
      </c>
      <c r="F1251" s="4">
        <v>1.05901786279944e-11</v>
      </c>
      <c r="G1251" s="4">
        <v>5.13411859885171e-10</v>
      </c>
    </row>
    <row r="1252" ht="15" spans="1:7">
      <c r="A1252" s="2" t="s">
        <v>1253</v>
      </c>
      <c r="B1252" s="3">
        <v>171.125890422293</v>
      </c>
      <c r="C1252" s="3">
        <v>-1.38254351979654</v>
      </c>
      <c r="D1252" s="3">
        <v>0.15716331599408</v>
      </c>
      <c r="E1252" s="3">
        <v>-8.79685893016292</v>
      </c>
      <c r="F1252" s="4">
        <v>1.40699004297877e-18</v>
      </c>
      <c r="G1252" s="4">
        <v>1.62406850675263e-16</v>
      </c>
    </row>
    <row r="1253" ht="15" spans="1:7">
      <c r="A1253" s="2" t="s">
        <v>1254</v>
      </c>
      <c r="B1253" s="3">
        <v>95.4116228074431</v>
      </c>
      <c r="C1253" s="3">
        <v>-1.38451594550313</v>
      </c>
      <c r="D1253" s="3">
        <v>0.203721741865354</v>
      </c>
      <c r="E1253" s="3">
        <v>-6.79611283914016</v>
      </c>
      <c r="F1253" s="4">
        <v>1.07479608265704e-11</v>
      </c>
      <c r="G1253" s="4">
        <v>5.18019110953965e-10</v>
      </c>
    </row>
    <row r="1254" ht="15" spans="1:7">
      <c r="A1254" s="2" t="s">
        <v>1255</v>
      </c>
      <c r="B1254" s="3">
        <v>24.4045381857623</v>
      </c>
      <c r="C1254" s="3">
        <v>-1.38476437757422</v>
      </c>
      <c r="D1254" s="3">
        <v>0.382392583241485</v>
      </c>
      <c r="E1254" s="3">
        <v>-3.62131599372505</v>
      </c>
      <c r="F1254" s="3">
        <v>0.000293108242300964</v>
      </c>
      <c r="G1254" s="3">
        <v>0.00236989452747678</v>
      </c>
    </row>
    <row r="1255" ht="15" spans="1:7">
      <c r="A1255" s="2" t="s">
        <v>1256</v>
      </c>
      <c r="B1255" s="3">
        <v>55.9919065087079</v>
      </c>
      <c r="C1255" s="3">
        <v>-1.38540057785755</v>
      </c>
      <c r="D1255" s="3">
        <v>0.233231144299571</v>
      </c>
      <c r="E1255" s="3">
        <v>-5.94003250302664</v>
      </c>
      <c r="F1255" s="4">
        <v>2.84965571892143e-9</v>
      </c>
      <c r="G1255" s="4">
        <v>8.48595265683728e-8</v>
      </c>
    </row>
    <row r="1256" ht="15" spans="1:7">
      <c r="A1256" s="2" t="s">
        <v>1257</v>
      </c>
      <c r="B1256" s="3">
        <v>140.82025566822</v>
      </c>
      <c r="C1256" s="3">
        <v>-1.3893700760446</v>
      </c>
      <c r="D1256" s="3">
        <v>0.182499718724784</v>
      </c>
      <c r="E1256" s="3">
        <v>-7.61299845146513</v>
      </c>
      <c r="F1256" s="4">
        <v>2.6780899859895e-14</v>
      </c>
      <c r="G1256" s="4">
        <v>1.88711922268563e-12</v>
      </c>
    </row>
    <row r="1257" ht="15" spans="1:7">
      <c r="A1257" s="2" t="s">
        <v>1258</v>
      </c>
      <c r="B1257" s="3">
        <v>89.7586853755029</v>
      </c>
      <c r="C1257" s="3">
        <v>-1.38937887276274</v>
      </c>
      <c r="D1257" s="3">
        <v>0.197462964365746</v>
      </c>
      <c r="E1257" s="3">
        <v>-7.03614916967059</v>
      </c>
      <c r="F1257" s="4">
        <v>1.97625366535221e-12</v>
      </c>
      <c r="G1257" s="4">
        <v>1.05053484316091e-10</v>
      </c>
    </row>
    <row r="1258" ht="15" spans="1:7">
      <c r="A1258" s="2" t="s">
        <v>1259</v>
      </c>
      <c r="B1258" s="3">
        <v>52.3801911604907</v>
      </c>
      <c r="C1258" s="3">
        <v>-1.3983520952758</v>
      </c>
      <c r="D1258" s="3">
        <v>0.253278901707815</v>
      </c>
      <c r="E1258" s="3">
        <v>-5.52099715312627</v>
      </c>
      <c r="F1258" s="4">
        <v>3.37081241986281e-8</v>
      </c>
      <c r="G1258" s="4">
        <v>8.15454022529685e-7</v>
      </c>
    </row>
    <row r="1259" ht="15" spans="1:7">
      <c r="A1259" s="2" t="s">
        <v>1260</v>
      </c>
      <c r="B1259" s="3">
        <v>65.9900770236712</v>
      </c>
      <c r="C1259" s="3">
        <v>-1.39854540257264</v>
      </c>
      <c r="D1259" s="3">
        <v>0.232037691860143</v>
      </c>
      <c r="E1259" s="3">
        <v>-6.02723372811169</v>
      </c>
      <c r="F1259" s="4">
        <v>1.66789718260028e-9</v>
      </c>
      <c r="G1259" s="4">
        <v>5.14374398298101e-8</v>
      </c>
    </row>
    <row r="1260" ht="15" spans="1:7">
      <c r="A1260" s="2" t="s">
        <v>1261</v>
      </c>
      <c r="B1260" s="3">
        <v>29.9953856328364</v>
      </c>
      <c r="C1260" s="3">
        <v>-1.39948394184623</v>
      </c>
      <c r="D1260" s="3">
        <v>0.312263569630607</v>
      </c>
      <c r="E1260" s="3">
        <v>-4.48173939567061</v>
      </c>
      <c r="F1260" s="4">
        <v>7.40371193000449e-6</v>
      </c>
      <c r="G1260" s="3">
        <v>0.000100372470460463</v>
      </c>
    </row>
    <row r="1261" ht="15" spans="1:7">
      <c r="A1261" s="2" t="s">
        <v>1262</v>
      </c>
      <c r="B1261" s="3">
        <v>88.1944336964024</v>
      </c>
      <c r="C1261" s="3">
        <v>-1.39972283075258</v>
      </c>
      <c r="D1261" s="3">
        <v>0.268963262306268</v>
      </c>
      <c r="E1261" s="3">
        <v>-5.20414133421209</v>
      </c>
      <c r="F1261" s="4">
        <v>1.94895641167233e-7</v>
      </c>
      <c r="G1261" s="4">
        <v>3.9238125763237e-6</v>
      </c>
    </row>
    <row r="1262" ht="15" spans="1:7">
      <c r="A1262" s="2" t="s">
        <v>1263</v>
      </c>
      <c r="B1262" s="3">
        <v>16.3102321564607</v>
      </c>
      <c r="C1262" s="3">
        <v>-1.40565852546211</v>
      </c>
      <c r="D1262" s="3">
        <v>0.435107582995343</v>
      </c>
      <c r="E1262" s="3">
        <v>-3.23059992608115</v>
      </c>
      <c r="F1262" s="3">
        <v>0.0012353071553525</v>
      </c>
      <c r="G1262" s="3">
        <v>0.00784280917908451</v>
      </c>
    </row>
    <row r="1263" ht="15" spans="1:7">
      <c r="A1263" s="2" t="s">
        <v>1264</v>
      </c>
      <c r="B1263" s="3">
        <v>202.408260238595</v>
      </c>
      <c r="C1263" s="3">
        <v>-1.40783754076079</v>
      </c>
      <c r="D1263" s="3">
        <v>0.161111153342316</v>
      </c>
      <c r="E1263" s="3">
        <v>-8.73829968661162</v>
      </c>
      <c r="F1263" s="4">
        <v>2.3664505144588e-18</v>
      </c>
      <c r="G1263" s="4">
        <v>2.58390812930096e-16</v>
      </c>
    </row>
    <row r="1264" ht="15" spans="1:7">
      <c r="A1264" s="2" t="s">
        <v>1265</v>
      </c>
      <c r="B1264" s="3">
        <v>76.2729306316169</v>
      </c>
      <c r="C1264" s="3">
        <v>-1.40824747105921</v>
      </c>
      <c r="D1264" s="3">
        <v>0.252122628379076</v>
      </c>
      <c r="E1264" s="3">
        <v>-5.5855655643168</v>
      </c>
      <c r="F1264" s="4">
        <v>2.32940883862166e-8</v>
      </c>
      <c r="G1264" s="4">
        <v>5.79721460453685e-7</v>
      </c>
    </row>
    <row r="1265" ht="15" spans="1:7">
      <c r="A1265" s="2" t="s">
        <v>1266</v>
      </c>
      <c r="B1265" s="3">
        <v>194.010870660815</v>
      </c>
      <c r="C1265" s="3">
        <v>-1.40981086196399</v>
      </c>
      <c r="D1265" s="3">
        <v>0.185696807418503</v>
      </c>
      <c r="E1265" s="3">
        <v>-7.59200376981556</v>
      </c>
      <c r="F1265" s="4">
        <v>3.14995852412587e-14</v>
      </c>
      <c r="G1265" s="4">
        <v>2.15692075211331e-12</v>
      </c>
    </row>
    <row r="1266" ht="15" spans="1:7">
      <c r="A1266" s="2" t="s">
        <v>1267</v>
      </c>
      <c r="B1266" s="3">
        <v>13.6091017706345</v>
      </c>
      <c r="C1266" s="3">
        <v>-1.41011499019981</v>
      </c>
      <c r="D1266" s="3">
        <v>0.452823779282705</v>
      </c>
      <c r="E1266" s="3">
        <v>-3.11404801318849</v>
      </c>
      <c r="F1266" s="3">
        <v>0.00184539457269886</v>
      </c>
      <c r="G1266" s="3">
        <v>0.0108521019995683</v>
      </c>
    </row>
    <row r="1267" ht="15" spans="1:7">
      <c r="A1267" s="2" t="s">
        <v>1268</v>
      </c>
      <c r="B1267" s="3">
        <v>41.8010701321566</v>
      </c>
      <c r="C1267" s="3">
        <v>-1.41234608058885</v>
      </c>
      <c r="D1267" s="3">
        <v>0.287303559687926</v>
      </c>
      <c r="E1267" s="3">
        <v>-4.91586697402204</v>
      </c>
      <c r="F1267" s="4">
        <v>8.83904051203877e-7</v>
      </c>
      <c r="G1267" s="4">
        <v>1.55711004369055e-5</v>
      </c>
    </row>
    <row r="1268" ht="15" spans="1:7">
      <c r="A1268" s="2" t="s">
        <v>1269</v>
      </c>
      <c r="B1268" s="3">
        <v>119.667118213602</v>
      </c>
      <c r="C1268" s="3">
        <v>-1.41276512417634</v>
      </c>
      <c r="D1268" s="3">
        <v>0.195859882843702</v>
      </c>
      <c r="E1268" s="3">
        <v>-7.2131418831887</v>
      </c>
      <c r="F1268" s="4">
        <v>5.46753918987119e-13</v>
      </c>
      <c r="G1268" s="4">
        <v>3.1555511895828e-11</v>
      </c>
    </row>
    <row r="1269" ht="15" spans="1:7">
      <c r="A1269" s="2" t="s">
        <v>1270</v>
      </c>
      <c r="B1269" s="3">
        <v>13.4554093525517</v>
      </c>
      <c r="C1269" s="3">
        <v>-1.41604578952639</v>
      </c>
      <c r="D1269" s="3">
        <v>0.442925318194753</v>
      </c>
      <c r="E1269" s="3">
        <v>-3.19703058587353</v>
      </c>
      <c r="F1269" s="3">
        <v>0.00138850202764105</v>
      </c>
      <c r="G1269" s="3">
        <v>0.00859920519928951</v>
      </c>
    </row>
    <row r="1270" ht="15" spans="1:7">
      <c r="A1270" s="2" t="s">
        <v>1271</v>
      </c>
      <c r="B1270" s="3">
        <v>90.1822662305518</v>
      </c>
      <c r="C1270" s="3">
        <v>-1.41739298663532</v>
      </c>
      <c r="D1270" s="3">
        <v>0.214717460395328</v>
      </c>
      <c r="E1270" s="3">
        <v>-6.60120040552679</v>
      </c>
      <c r="F1270" s="4">
        <v>4.07841779173524e-11</v>
      </c>
      <c r="G1270" s="4">
        <v>1.70602320298636e-9</v>
      </c>
    </row>
    <row r="1271" ht="15" spans="1:7">
      <c r="A1271" s="2" t="s">
        <v>1272</v>
      </c>
      <c r="B1271" s="3">
        <v>33.5129364727028</v>
      </c>
      <c r="C1271" s="3">
        <v>-1.41820990627668</v>
      </c>
      <c r="D1271" s="3">
        <v>0.350498674658013</v>
      </c>
      <c r="E1271" s="3">
        <v>-4.04626324952712</v>
      </c>
      <c r="F1271" s="4">
        <v>5.20417064343228e-5</v>
      </c>
      <c r="G1271" s="3">
        <v>0.000540948097756426</v>
      </c>
    </row>
    <row r="1272" ht="15" spans="1:7">
      <c r="A1272" s="2" t="s">
        <v>1273</v>
      </c>
      <c r="B1272" s="3">
        <v>4528.15801046231</v>
      </c>
      <c r="C1272" s="3">
        <v>-1.42199735253012</v>
      </c>
      <c r="D1272" s="3">
        <v>0.147247571685527</v>
      </c>
      <c r="E1272" s="3">
        <v>-9.65718711862393</v>
      </c>
      <c r="F1272" s="4">
        <v>4.58274186934902e-22</v>
      </c>
      <c r="G1272" s="4">
        <v>7.50578803466353e-20</v>
      </c>
    </row>
    <row r="1273" ht="15" spans="1:7">
      <c r="A1273" s="2" t="s">
        <v>1274</v>
      </c>
      <c r="B1273" s="3">
        <v>13.1915355464045</v>
      </c>
      <c r="C1273" s="3">
        <v>-1.42498627562591</v>
      </c>
      <c r="D1273" s="3">
        <v>0.462070249653387</v>
      </c>
      <c r="E1273" s="3">
        <v>-3.08391695136148</v>
      </c>
      <c r="F1273" s="3">
        <v>0.00204294615659178</v>
      </c>
      <c r="G1273" s="3">
        <v>0.011790717818044</v>
      </c>
    </row>
    <row r="1274" ht="15" spans="1:7">
      <c r="A1274" s="2" t="s">
        <v>1275</v>
      </c>
      <c r="B1274" s="3">
        <v>10.8938613017536</v>
      </c>
      <c r="C1274" s="3">
        <v>-1.42857597013418</v>
      </c>
      <c r="D1274" s="3">
        <v>0.501514098595212</v>
      </c>
      <c r="E1274" s="3">
        <v>-2.84852604171199</v>
      </c>
      <c r="F1274" s="3">
        <v>0.00439222585960066</v>
      </c>
      <c r="G1274" s="3">
        <v>0.0220795426870013</v>
      </c>
    </row>
    <row r="1275" ht="15" spans="1:7">
      <c r="A1275" s="2" t="s">
        <v>1276</v>
      </c>
      <c r="B1275" s="3">
        <v>17.4755484210318</v>
      </c>
      <c r="C1275" s="3">
        <v>-1.43085758612805</v>
      </c>
      <c r="D1275" s="3">
        <v>0.389956620902624</v>
      </c>
      <c r="E1275" s="3">
        <v>-3.66927373310415</v>
      </c>
      <c r="F1275" s="3">
        <v>0.000243240518810719</v>
      </c>
      <c r="G1275" s="3">
        <v>0.00203175402342241</v>
      </c>
    </row>
    <row r="1276" ht="15" spans="1:7">
      <c r="A1276" s="2" t="s">
        <v>1277</v>
      </c>
      <c r="B1276" s="3">
        <v>233.134429956423</v>
      </c>
      <c r="C1276" s="3">
        <v>-1.4337901896515</v>
      </c>
      <c r="D1276" s="3">
        <v>0.168622215373237</v>
      </c>
      <c r="E1276" s="3">
        <v>-8.50297326765561</v>
      </c>
      <c r="F1276" s="4">
        <v>1.84795472239163e-17</v>
      </c>
      <c r="G1276" s="4">
        <v>1.86643426961555e-15</v>
      </c>
    </row>
    <row r="1277" ht="15" spans="1:7">
      <c r="A1277" s="2" t="s">
        <v>1278</v>
      </c>
      <c r="B1277" s="3">
        <v>14.0764088978038</v>
      </c>
      <c r="C1277" s="3">
        <v>-1.43543580596031</v>
      </c>
      <c r="D1277" s="3">
        <v>0.431001886052183</v>
      </c>
      <c r="E1277" s="3">
        <v>-3.33046293395227</v>
      </c>
      <c r="F1277" s="3">
        <v>0.000867017060027718</v>
      </c>
      <c r="G1277" s="3">
        <v>0.00588367680153189</v>
      </c>
    </row>
    <row r="1278" ht="15" spans="1:7">
      <c r="A1278" s="2" t="s">
        <v>1279</v>
      </c>
      <c r="B1278" s="3">
        <v>636.44250963879</v>
      </c>
      <c r="C1278" s="3">
        <v>-1.43818120699684</v>
      </c>
      <c r="D1278" s="3">
        <v>0.244380408384165</v>
      </c>
      <c r="E1278" s="3">
        <v>-5.88501024491303</v>
      </c>
      <c r="F1278" s="4">
        <v>3.98029336160037e-9</v>
      </c>
      <c r="G1278" s="4">
        <v>1.14045284970677e-7</v>
      </c>
    </row>
    <row r="1279" ht="15" spans="1:7">
      <c r="A1279" s="2" t="s">
        <v>1280</v>
      </c>
      <c r="B1279" s="3">
        <v>2450.68204727691</v>
      </c>
      <c r="C1279" s="3">
        <v>-1.43948072137087</v>
      </c>
      <c r="D1279" s="3">
        <v>0.145080864352651</v>
      </c>
      <c r="E1279" s="3">
        <v>-9.9219199430181</v>
      </c>
      <c r="F1279" s="4">
        <v>3.34263544330204e-23</v>
      </c>
      <c r="G1279" s="4">
        <v>5.9577561136501e-21</v>
      </c>
    </row>
    <row r="1280" ht="15" spans="1:7">
      <c r="A1280" s="2" t="s">
        <v>1281</v>
      </c>
      <c r="B1280" s="3">
        <v>10.7976455653021</v>
      </c>
      <c r="C1280" s="3">
        <v>-1.44041451069423</v>
      </c>
      <c r="D1280" s="3">
        <v>0.501649220181089</v>
      </c>
      <c r="E1280" s="3">
        <v>-2.87135801820695</v>
      </c>
      <c r="F1280" s="3">
        <v>0.00408712339171775</v>
      </c>
      <c r="G1280" s="3">
        <v>0.02083092325804</v>
      </c>
    </row>
    <row r="1281" ht="15" spans="1:7">
      <c r="A1281" s="2" t="s">
        <v>1282</v>
      </c>
      <c r="B1281" s="3">
        <v>37.3009979340403</v>
      </c>
      <c r="C1281" s="3">
        <v>-1.44113811132602</v>
      </c>
      <c r="D1281" s="3">
        <v>0.282443328731933</v>
      </c>
      <c r="E1281" s="3">
        <v>-5.10239741825802</v>
      </c>
      <c r="F1281" s="4">
        <v>3.35377543422172e-7</v>
      </c>
      <c r="G1281" s="4">
        <v>6.44818386619975e-6</v>
      </c>
    </row>
    <row r="1282" ht="15" spans="1:7">
      <c r="A1282" s="2" t="s">
        <v>1283</v>
      </c>
      <c r="B1282" s="3">
        <v>833.902460961532</v>
      </c>
      <c r="C1282" s="3">
        <v>-1.44167381345892</v>
      </c>
      <c r="D1282" s="3">
        <v>0.202961700957856</v>
      </c>
      <c r="E1282" s="3">
        <v>-7.10318156901078</v>
      </c>
      <c r="F1282" s="4">
        <v>1.21917059359241e-12</v>
      </c>
      <c r="G1282" s="4">
        <v>6.71652163379093e-11</v>
      </c>
    </row>
    <row r="1283" ht="15" spans="1:7">
      <c r="A1283" s="2" t="s">
        <v>1284</v>
      </c>
      <c r="B1283" s="3">
        <v>37.3031356128759</v>
      </c>
      <c r="C1283" s="3">
        <v>-1.44191773415418</v>
      </c>
      <c r="D1283" s="3">
        <v>0.339892161155551</v>
      </c>
      <c r="E1283" s="3">
        <v>-4.24228004921329</v>
      </c>
      <c r="F1283" s="4">
        <v>2.21260350308781e-5</v>
      </c>
      <c r="G1283" s="3">
        <v>0.000261664526008543</v>
      </c>
    </row>
    <row r="1284" ht="15" spans="1:7">
      <c r="A1284" s="2" t="s">
        <v>1285</v>
      </c>
      <c r="B1284" s="3">
        <v>22.2736672691957</v>
      </c>
      <c r="C1284" s="3">
        <v>-1.44236599761042</v>
      </c>
      <c r="D1284" s="3">
        <v>0.370979382700315</v>
      </c>
      <c r="E1284" s="3">
        <v>-3.88799503387927</v>
      </c>
      <c r="F1284" s="3">
        <v>0.000101075694214326</v>
      </c>
      <c r="G1284" s="3">
        <v>0.000953336508854188</v>
      </c>
    </row>
    <row r="1285" ht="15" spans="1:7">
      <c r="A1285" s="2" t="s">
        <v>1286</v>
      </c>
      <c r="B1285" s="3">
        <v>106.108339207304</v>
      </c>
      <c r="C1285" s="3">
        <v>-1.44244948740596</v>
      </c>
      <c r="D1285" s="3">
        <v>0.209041166599381</v>
      </c>
      <c r="E1285" s="3">
        <v>-6.90031303819862</v>
      </c>
      <c r="F1285" s="4">
        <v>5.18880702036737e-12</v>
      </c>
      <c r="G1285" s="4">
        <v>2.63131134254613e-10</v>
      </c>
    </row>
    <row r="1286" ht="15" spans="1:7">
      <c r="A1286" s="2" t="s">
        <v>1287</v>
      </c>
      <c r="B1286" s="3">
        <v>22.9969424532912</v>
      </c>
      <c r="C1286" s="3">
        <v>-1.44412215476378</v>
      </c>
      <c r="D1286" s="3">
        <v>0.343175436591369</v>
      </c>
      <c r="E1286" s="3">
        <v>-4.2081163183114</v>
      </c>
      <c r="F1286" s="4">
        <v>2.57508311146211e-5</v>
      </c>
      <c r="G1286" s="3">
        <v>0.000298946430181233</v>
      </c>
    </row>
    <row r="1287" ht="15" spans="1:7">
      <c r="A1287" s="2" t="s">
        <v>1288</v>
      </c>
      <c r="B1287" s="3">
        <v>189.482333575838</v>
      </c>
      <c r="C1287" s="3">
        <v>-1.44436898152461</v>
      </c>
      <c r="D1287" s="3">
        <v>0.287804133566962</v>
      </c>
      <c r="E1287" s="3">
        <v>-5.0185831719076</v>
      </c>
      <c r="F1287" s="4">
        <v>5.20539563432867e-7</v>
      </c>
      <c r="G1287" s="4">
        <v>9.63196871573488e-6</v>
      </c>
    </row>
    <row r="1288" ht="15" spans="1:7">
      <c r="A1288" s="2" t="s">
        <v>1289</v>
      </c>
      <c r="B1288" s="3">
        <v>418.747271383157</v>
      </c>
      <c r="C1288" s="3">
        <v>-1.44572613974396</v>
      </c>
      <c r="D1288" s="3">
        <v>0.149076142396972</v>
      </c>
      <c r="E1288" s="3">
        <v>-9.69790414816453</v>
      </c>
      <c r="F1288" s="4">
        <v>3.0775523460517e-22</v>
      </c>
      <c r="G1288" s="4">
        <v>5.18054644918703e-20</v>
      </c>
    </row>
    <row r="1289" ht="15" spans="1:7">
      <c r="A1289" s="2" t="s">
        <v>1290</v>
      </c>
      <c r="B1289" s="3">
        <v>149.272210347704</v>
      </c>
      <c r="C1289" s="3">
        <v>-1.44598297205212</v>
      </c>
      <c r="D1289" s="3">
        <v>0.414885555497686</v>
      </c>
      <c r="E1289" s="3">
        <v>-3.48525744724363</v>
      </c>
      <c r="F1289" s="3">
        <v>0.000491663747081441</v>
      </c>
      <c r="G1289" s="3">
        <v>0.00363795153518136</v>
      </c>
    </row>
    <row r="1290" ht="15" spans="1:7">
      <c r="A1290" s="2" t="s">
        <v>1291</v>
      </c>
      <c r="B1290" s="3">
        <v>8.82888180034206</v>
      </c>
      <c r="C1290" s="3">
        <v>-1.44950926918311</v>
      </c>
      <c r="D1290" s="3">
        <v>0.538968824247274</v>
      </c>
      <c r="E1290" s="3">
        <v>-2.68941208465536</v>
      </c>
      <c r="F1290" s="3">
        <v>0.00715779983342834</v>
      </c>
      <c r="G1290" s="3">
        <v>0.0328608083261937</v>
      </c>
    </row>
    <row r="1291" ht="15" spans="1:7">
      <c r="A1291" s="2" t="s">
        <v>1292</v>
      </c>
      <c r="B1291" s="3">
        <v>40.1803733422905</v>
      </c>
      <c r="C1291" s="3">
        <v>-1.45126235111649</v>
      </c>
      <c r="D1291" s="3">
        <v>0.266803202546067</v>
      </c>
      <c r="E1291" s="3">
        <v>-5.43944876698363</v>
      </c>
      <c r="F1291" s="4">
        <v>5.34456753721143e-8</v>
      </c>
      <c r="G1291" s="4">
        <v>1.24575727699906e-6</v>
      </c>
    </row>
    <row r="1292" ht="15" spans="1:7">
      <c r="A1292" s="2" t="s">
        <v>1293</v>
      </c>
      <c r="B1292" s="3">
        <v>8.03778815800563</v>
      </c>
      <c r="C1292" s="3">
        <v>-1.45304707486871</v>
      </c>
      <c r="D1292" s="3">
        <v>0.5692031875412</v>
      </c>
      <c r="E1292" s="3">
        <v>-2.55277395958634</v>
      </c>
      <c r="F1292" s="3">
        <v>0.0106868827199023</v>
      </c>
      <c r="G1292" s="3">
        <v>0.0447761855376608</v>
      </c>
    </row>
    <row r="1293" ht="15" spans="1:7">
      <c r="A1293" s="2" t="s">
        <v>1294</v>
      </c>
      <c r="B1293" s="3">
        <v>60.0400622362998</v>
      </c>
      <c r="C1293" s="3">
        <v>-1.45415949838677</v>
      </c>
      <c r="D1293" s="3">
        <v>0.239494360296589</v>
      </c>
      <c r="E1293" s="3">
        <v>-6.07179015232735</v>
      </c>
      <c r="F1293" s="4">
        <v>1.26492159333232e-9</v>
      </c>
      <c r="G1293" s="4">
        <v>3.99240877895513e-8</v>
      </c>
    </row>
    <row r="1294" ht="15" spans="1:7">
      <c r="A1294" s="2" t="s">
        <v>1295</v>
      </c>
      <c r="B1294" s="3">
        <v>123.411683610987</v>
      </c>
      <c r="C1294" s="3">
        <v>-1.4545162087463</v>
      </c>
      <c r="D1294" s="3">
        <v>0.234754453079595</v>
      </c>
      <c r="E1294" s="3">
        <v>-6.19590465554721</v>
      </c>
      <c r="F1294" s="4">
        <v>5.79512007710194e-10</v>
      </c>
      <c r="G1294" s="4">
        <v>1.94561926134281e-8</v>
      </c>
    </row>
    <row r="1295" ht="15" spans="1:7">
      <c r="A1295" s="2" t="s">
        <v>1296</v>
      </c>
      <c r="B1295" s="3">
        <v>25.1663323468128</v>
      </c>
      <c r="C1295" s="3">
        <v>-1.45706377325527</v>
      </c>
      <c r="D1295" s="3">
        <v>0.339422709687585</v>
      </c>
      <c r="E1295" s="3">
        <v>-4.29277043541485</v>
      </c>
      <c r="F1295" s="4">
        <v>1.76457424543971e-5</v>
      </c>
      <c r="G1295" s="3">
        <v>0.000213226718392116</v>
      </c>
    </row>
    <row r="1296" ht="15" spans="1:7">
      <c r="A1296" s="2" t="s">
        <v>1297</v>
      </c>
      <c r="B1296" s="3">
        <v>18.5201536261175</v>
      </c>
      <c r="C1296" s="3">
        <v>-1.4587955099448</v>
      </c>
      <c r="D1296" s="3">
        <v>0.399536274183211</v>
      </c>
      <c r="E1296" s="3">
        <v>-3.65122168926232</v>
      </c>
      <c r="F1296" s="3">
        <v>0.000260995826733142</v>
      </c>
      <c r="G1296" s="3">
        <v>0.00214750130346618</v>
      </c>
    </row>
    <row r="1297" ht="15" spans="1:7">
      <c r="A1297" s="2" t="s">
        <v>1298</v>
      </c>
      <c r="B1297" s="3">
        <v>46.2136773793706</v>
      </c>
      <c r="C1297" s="3">
        <v>-1.46570490408191</v>
      </c>
      <c r="D1297" s="3">
        <v>0.288599166366773</v>
      </c>
      <c r="E1297" s="3">
        <v>-5.07868724131788</v>
      </c>
      <c r="F1297" s="4">
        <v>3.80051756680868e-7</v>
      </c>
      <c r="G1297" s="4">
        <v>7.20849341310191e-6</v>
      </c>
    </row>
    <row r="1298" ht="15" spans="1:7">
      <c r="A1298" s="2" t="s">
        <v>1299</v>
      </c>
      <c r="B1298" s="3">
        <v>67.7928005245249</v>
      </c>
      <c r="C1298" s="3">
        <v>-1.46926435298115</v>
      </c>
      <c r="D1298" s="3">
        <v>0.248206085575341</v>
      </c>
      <c r="E1298" s="3">
        <v>-5.91953396136684</v>
      </c>
      <c r="F1298" s="4">
        <v>3.22855168296032e-9</v>
      </c>
      <c r="G1298" s="4">
        <v>9.47458750544288e-8</v>
      </c>
    </row>
    <row r="1299" ht="15" spans="1:7">
      <c r="A1299" s="2" t="s">
        <v>1300</v>
      </c>
      <c r="B1299" s="3">
        <v>268.805201994092</v>
      </c>
      <c r="C1299" s="3">
        <v>-1.4752799064237</v>
      </c>
      <c r="D1299" s="3">
        <v>0.24333286068254</v>
      </c>
      <c r="E1299" s="3">
        <v>-6.06280591238514</v>
      </c>
      <c r="F1299" s="4">
        <v>1.33767051924977e-9</v>
      </c>
      <c r="G1299" s="4">
        <v>4.20014681173762e-8</v>
      </c>
    </row>
    <row r="1300" ht="15" spans="1:7">
      <c r="A1300" s="2" t="s">
        <v>1301</v>
      </c>
      <c r="B1300" s="3">
        <v>10.849336449756</v>
      </c>
      <c r="C1300" s="3">
        <v>-1.47532207086431</v>
      </c>
      <c r="D1300" s="3">
        <v>0.536294022268822</v>
      </c>
      <c r="E1300" s="3">
        <v>-2.75095751510127</v>
      </c>
      <c r="F1300" s="3">
        <v>0.00594213493338405</v>
      </c>
      <c r="G1300" s="3">
        <v>0.028387337561141</v>
      </c>
    </row>
    <row r="1301" ht="15" spans="1:7">
      <c r="A1301" s="2" t="s">
        <v>1302</v>
      </c>
      <c r="B1301" s="3">
        <v>28.7691811157131</v>
      </c>
      <c r="C1301" s="3">
        <v>-1.47661268664279</v>
      </c>
      <c r="D1301" s="3">
        <v>0.329791667448508</v>
      </c>
      <c r="E1301" s="3">
        <v>-4.4774105363755</v>
      </c>
      <c r="F1301" s="4">
        <v>7.55538725541535e-6</v>
      </c>
      <c r="G1301" s="3">
        <v>0.000102086168936047</v>
      </c>
    </row>
    <row r="1302" ht="15" spans="1:7">
      <c r="A1302" s="2" t="s">
        <v>1303</v>
      </c>
      <c r="B1302" s="3">
        <v>66.1016152676663</v>
      </c>
      <c r="C1302" s="3">
        <v>-1.47673605293934</v>
      </c>
      <c r="D1302" s="3">
        <v>0.276665794983545</v>
      </c>
      <c r="E1302" s="3">
        <v>-5.33761700837347</v>
      </c>
      <c r="F1302" s="4">
        <v>9.4176126620755e-8</v>
      </c>
      <c r="G1302" s="4">
        <v>2.03460722752861e-6</v>
      </c>
    </row>
    <row r="1303" ht="15" spans="1:7">
      <c r="A1303" s="2" t="s">
        <v>1304</v>
      </c>
      <c r="B1303" s="3">
        <v>11.6310368994041</v>
      </c>
      <c r="C1303" s="3">
        <v>-1.47676788668312</v>
      </c>
      <c r="D1303" s="3">
        <v>0.483957689664622</v>
      </c>
      <c r="E1303" s="3">
        <v>-3.05144007052869</v>
      </c>
      <c r="F1303" s="3">
        <v>0.00227746507547075</v>
      </c>
      <c r="G1303" s="3">
        <v>0.0129033878177003</v>
      </c>
    </row>
    <row r="1304" ht="15" spans="1:7">
      <c r="A1304" s="2" t="s">
        <v>1305</v>
      </c>
      <c r="B1304" s="3">
        <v>11.3874041475233</v>
      </c>
      <c r="C1304" s="3">
        <v>-1.47719287351077</v>
      </c>
      <c r="D1304" s="3">
        <v>0.527466811549124</v>
      </c>
      <c r="E1304" s="3">
        <v>-2.8005418372625</v>
      </c>
      <c r="F1304" s="3">
        <v>0.00510168939161148</v>
      </c>
      <c r="G1304" s="3">
        <v>0.0249324497686819</v>
      </c>
    </row>
    <row r="1305" ht="15" spans="1:7">
      <c r="A1305" s="2" t="s">
        <v>1306</v>
      </c>
      <c r="B1305" s="3">
        <v>55.2693748776459</v>
      </c>
      <c r="C1305" s="3">
        <v>-1.47794783942097</v>
      </c>
      <c r="D1305" s="3">
        <v>0.349914463842468</v>
      </c>
      <c r="E1305" s="3">
        <v>-4.22374034840224</v>
      </c>
      <c r="F1305" s="4">
        <v>2.4028086379474e-5</v>
      </c>
      <c r="G1305" s="3">
        <v>0.000282738259144879</v>
      </c>
    </row>
    <row r="1306" ht="15" spans="1:7">
      <c r="A1306" s="2" t="s">
        <v>1307</v>
      </c>
      <c r="B1306" s="3">
        <v>15.0880917599963</v>
      </c>
      <c r="C1306" s="3">
        <v>-1.47820565558334</v>
      </c>
      <c r="D1306" s="3">
        <v>0.453112508392071</v>
      </c>
      <c r="E1306" s="3">
        <v>-3.26233689912675</v>
      </c>
      <c r="F1306" s="3">
        <v>0.00110497737673251</v>
      </c>
      <c r="G1306" s="3">
        <v>0.00716292208536963</v>
      </c>
    </row>
    <row r="1307" ht="15" spans="1:7">
      <c r="A1307" s="2" t="s">
        <v>1308</v>
      </c>
      <c r="B1307" s="3">
        <v>25.1861959531372</v>
      </c>
      <c r="C1307" s="3">
        <v>-1.47935641436001</v>
      </c>
      <c r="D1307" s="3">
        <v>0.343282262610332</v>
      </c>
      <c r="E1307" s="3">
        <v>-4.30944611909431</v>
      </c>
      <c r="F1307" s="4">
        <v>1.63663925519333e-5</v>
      </c>
      <c r="G1307" s="3">
        <v>0.000199157306957261</v>
      </c>
    </row>
    <row r="1308" ht="15" spans="1:7">
      <c r="A1308" s="2" t="s">
        <v>1309</v>
      </c>
      <c r="B1308" s="3">
        <v>48.3815105093583</v>
      </c>
      <c r="C1308" s="3">
        <v>-1.4835078516404</v>
      </c>
      <c r="D1308" s="3">
        <v>0.25121672502052</v>
      </c>
      <c r="E1308" s="3">
        <v>-5.90529094557387</v>
      </c>
      <c r="F1308" s="4">
        <v>3.52024928172165e-9</v>
      </c>
      <c r="G1308" s="4">
        <v>1.0213074305042e-7</v>
      </c>
    </row>
    <row r="1309" ht="15" spans="1:7">
      <c r="A1309" s="2" t="s">
        <v>1310</v>
      </c>
      <c r="B1309" s="3">
        <v>12.7175827678594</v>
      </c>
      <c r="C1309" s="3">
        <v>-1.48570636040847</v>
      </c>
      <c r="D1309" s="3">
        <v>0.458116261772477</v>
      </c>
      <c r="E1309" s="3">
        <v>-3.24307710592981</v>
      </c>
      <c r="F1309" s="3">
        <v>0.00118246205632317</v>
      </c>
      <c r="G1309" s="3">
        <v>0.00757475693585454</v>
      </c>
    </row>
    <row r="1310" ht="15" spans="1:7">
      <c r="A1310" s="2" t="s">
        <v>1311</v>
      </c>
      <c r="B1310" s="3">
        <v>62.8374444730617</v>
      </c>
      <c r="C1310" s="3">
        <v>-1.48621152540338</v>
      </c>
      <c r="D1310" s="3">
        <v>0.267019277950548</v>
      </c>
      <c r="E1310" s="3">
        <v>-5.56593342926583</v>
      </c>
      <c r="F1310" s="4">
        <v>2.60752783917259e-8</v>
      </c>
      <c r="G1310" s="4">
        <v>6.42342223796175e-7</v>
      </c>
    </row>
    <row r="1311" ht="15" spans="1:7">
      <c r="A1311" s="2" t="s">
        <v>1312</v>
      </c>
      <c r="B1311" s="3">
        <v>38.8002122290296</v>
      </c>
      <c r="C1311" s="3">
        <v>-1.48690850197391</v>
      </c>
      <c r="D1311" s="3">
        <v>0.285328980591757</v>
      </c>
      <c r="E1311" s="3">
        <v>-5.21120742411144</v>
      </c>
      <c r="F1311" s="4">
        <v>1.87615541181801e-7</v>
      </c>
      <c r="G1311" s="4">
        <v>3.79125795227948e-6</v>
      </c>
    </row>
    <row r="1312" ht="15" spans="1:7">
      <c r="A1312" s="2" t="s">
        <v>1313</v>
      </c>
      <c r="B1312" s="3">
        <v>11.6579507768962</v>
      </c>
      <c r="C1312" s="3">
        <v>-1.48955976049203</v>
      </c>
      <c r="D1312" s="3">
        <v>0.483228755543079</v>
      </c>
      <c r="E1312" s="3">
        <v>-3.0825147373897</v>
      </c>
      <c r="F1312" s="3">
        <v>0.00205259566573074</v>
      </c>
      <c r="G1312" s="3">
        <v>0.0118295099708305</v>
      </c>
    </row>
    <row r="1313" ht="15" spans="1:7">
      <c r="A1313" s="2" t="s">
        <v>1314</v>
      </c>
      <c r="B1313" s="3">
        <v>24.9769126311456</v>
      </c>
      <c r="C1313" s="3">
        <v>-1.4932241714058</v>
      </c>
      <c r="D1313" s="3">
        <v>0.342068546584148</v>
      </c>
      <c r="E1313" s="3">
        <v>-4.36527762145026</v>
      </c>
      <c r="F1313" s="4">
        <v>1.269614064237e-5</v>
      </c>
      <c r="G1313" s="3">
        <v>0.000159458263819196</v>
      </c>
    </row>
    <row r="1314" ht="15" spans="1:7">
      <c r="A1314" s="2" t="s">
        <v>1315</v>
      </c>
      <c r="B1314" s="3">
        <v>17.1389116227724</v>
      </c>
      <c r="C1314" s="3">
        <v>-1.49438147713948</v>
      </c>
      <c r="D1314" s="3">
        <v>0.409114042483528</v>
      </c>
      <c r="E1314" s="3">
        <v>-3.65272594425708</v>
      </c>
      <c r="F1314" s="3">
        <v>0.000259471113321076</v>
      </c>
      <c r="G1314" s="3">
        <v>0.00213785852715937</v>
      </c>
    </row>
    <row r="1315" ht="15" spans="1:7">
      <c r="A1315" s="2" t="s">
        <v>1316</v>
      </c>
      <c r="B1315" s="3">
        <v>14.5213557226208</v>
      </c>
      <c r="C1315" s="3">
        <v>-1.50384638467856</v>
      </c>
      <c r="D1315" s="3">
        <v>0.43853282978567</v>
      </c>
      <c r="E1315" s="3">
        <v>-3.42926750869155</v>
      </c>
      <c r="F1315" s="3">
        <v>0.000605212694859297</v>
      </c>
      <c r="G1315" s="3">
        <v>0.00431380529460436</v>
      </c>
    </row>
    <row r="1316" ht="15" spans="1:7">
      <c r="A1316" s="2" t="s">
        <v>1317</v>
      </c>
      <c r="B1316" s="3">
        <v>361.902591344397</v>
      </c>
      <c r="C1316" s="3">
        <v>-1.50537682572797</v>
      </c>
      <c r="D1316" s="3">
        <v>0.137217852929001</v>
      </c>
      <c r="E1316" s="3">
        <v>-10.970706752764</v>
      </c>
      <c r="F1316" s="4">
        <v>5.28576030845906e-28</v>
      </c>
      <c r="G1316" s="4">
        <v>1.39268293344617e-25</v>
      </c>
    </row>
    <row r="1317" ht="15" spans="1:7">
      <c r="A1317" s="2" t="s">
        <v>1318</v>
      </c>
      <c r="B1317" s="3">
        <v>97.3058059906788</v>
      </c>
      <c r="C1317" s="3">
        <v>-1.50870576820963</v>
      </c>
      <c r="D1317" s="3">
        <v>0.243255491945182</v>
      </c>
      <c r="E1317" s="3">
        <v>-6.20214473328156</v>
      </c>
      <c r="F1317" s="4">
        <v>5.56988168545524e-10</v>
      </c>
      <c r="G1317" s="4">
        <v>1.87519350076993e-8</v>
      </c>
    </row>
    <row r="1318" ht="15" spans="1:7">
      <c r="A1318" s="2" t="s">
        <v>1319</v>
      </c>
      <c r="B1318" s="3">
        <v>29.32471939159</v>
      </c>
      <c r="C1318" s="3">
        <v>-1.5126717661975</v>
      </c>
      <c r="D1318" s="3">
        <v>0.341037956938792</v>
      </c>
      <c r="E1318" s="3">
        <v>-4.43549386635867</v>
      </c>
      <c r="F1318" s="4">
        <v>9.18614474096277e-6</v>
      </c>
      <c r="G1318" s="3">
        <v>0.000120363323524831</v>
      </c>
    </row>
    <row r="1319" ht="15" spans="1:7">
      <c r="A1319" s="2" t="s">
        <v>1320</v>
      </c>
      <c r="B1319" s="3">
        <v>11.5050920466551</v>
      </c>
      <c r="C1319" s="3">
        <v>-1.51642977340862</v>
      </c>
      <c r="D1319" s="3">
        <v>0.501981016251265</v>
      </c>
      <c r="E1319" s="3">
        <v>-3.02089067975745</v>
      </c>
      <c r="F1319" s="3">
        <v>0.00252032336878263</v>
      </c>
      <c r="G1319" s="3">
        <v>0.0140442847032853</v>
      </c>
    </row>
    <row r="1320" ht="15" spans="1:7">
      <c r="A1320" s="2" t="s">
        <v>1321</v>
      </c>
      <c r="B1320" s="3">
        <v>13.6218147442345</v>
      </c>
      <c r="C1320" s="3">
        <v>-1.51776193977668</v>
      </c>
      <c r="D1320" s="3">
        <v>0.474736812594217</v>
      </c>
      <c r="E1320" s="3">
        <v>-3.19705971711528</v>
      </c>
      <c r="F1320" s="3">
        <v>0.00138836180572616</v>
      </c>
      <c r="G1320" s="3">
        <v>0.00859920519928951</v>
      </c>
    </row>
    <row r="1321" ht="15" spans="1:7">
      <c r="A1321" s="2" t="s">
        <v>1322</v>
      </c>
      <c r="B1321" s="3">
        <v>1241.61998826377</v>
      </c>
      <c r="C1321" s="3">
        <v>-1.52287227600917</v>
      </c>
      <c r="D1321" s="3">
        <v>0.179026388607945</v>
      </c>
      <c r="E1321" s="3">
        <v>-8.50641231078036</v>
      </c>
      <c r="F1321" s="4">
        <v>1.79398172190359e-17</v>
      </c>
      <c r="G1321" s="4">
        <v>1.82714777054382e-15</v>
      </c>
    </row>
    <row r="1322" ht="15" spans="1:7">
      <c r="A1322" s="2" t="s">
        <v>1323</v>
      </c>
      <c r="B1322" s="3">
        <v>44.9765385367219</v>
      </c>
      <c r="C1322" s="3">
        <v>-1.52408873748204</v>
      </c>
      <c r="D1322" s="3">
        <v>0.319678236797583</v>
      </c>
      <c r="E1322" s="3">
        <v>-4.76757114512953</v>
      </c>
      <c r="F1322" s="4">
        <v>1.86460159930449e-6</v>
      </c>
      <c r="G1322" s="4">
        <v>2.99477451294224e-5</v>
      </c>
    </row>
    <row r="1323" ht="15" spans="1:7">
      <c r="A1323" s="2" t="s">
        <v>1324</v>
      </c>
      <c r="B1323" s="3">
        <v>40.8302870936901</v>
      </c>
      <c r="C1323" s="3">
        <v>-1.52514385116927</v>
      </c>
      <c r="D1323" s="3">
        <v>0.296834985316743</v>
      </c>
      <c r="E1323" s="3">
        <v>-5.13801919117398</v>
      </c>
      <c r="F1323" s="4">
        <v>2.77649533172021e-7</v>
      </c>
      <c r="G1323" s="4">
        <v>5.43636888860241e-6</v>
      </c>
    </row>
    <row r="1324" ht="15" spans="1:7">
      <c r="A1324" s="2" t="s">
        <v>1325</v>
      </c>
      <c r="B1324" s="3">
        <v>114.035386805433</v>
      </c>
      <c r="C1324" s="3">
        <v>-1.52695430589525</v>
      </c>
      <c r="D1324" s="3">
        <v>0.188899121955278</v>
      </c>
      <c r="E1324" s="3">
        <v>-8.08343781638521</v>
      </c>
      <c r="F1324" s="4">
        <v>6.29660689431163e-16</v>
      </c>
      <c r="G1324" s="4">
        <v>5.33670458454944e-14</v>
      </c>
    </row>
    <row r="1325" ht="15" spans="1:7">
      <c r="A1325" s="2" t="s">
        <v>1326</v>
      </c>
      <c r="B1325" s="3">
        <v>10.8931914331018</v>
      </c>
      <c r="C1325" s="3">
        <v>-1.52821430037272</v>
      </c>
      <c r="D1325" s="3">
        <v>0.51917938596821</v>
      </c>
      <c r="E1325" s="3">
        <v>-2.94351883313467</v>
      </c>
      <c r="F1325" s="3">
        <v>0.0032450407870378</v>
      </c>
      <c r="G1325" s="3">
        <v>0.0172878656434717</v>
      </c>
    </row>
    <row r="1326" ht="15" spans="1:7">
      <c r="A1326" s="2" t="s">
        <v>1327</v>
      </c>
      <c r="B1326" s="3">
        <v>8.54396395760808</v>
      </c>
      <c r="C1326" s="3">
        <v>-1.53241862838978</v>
      </c>
      <c r="D1326" s="3">
        <v>0.558873022698153</v>
      </c>
      <c r="E1326" s="3">
        <v>-2.74197995994063</v>
      </c>
      <c r="F1326" s="3">
        <v>0.00610700673753779</v>
      </c>
      <c r="G1326" s="3">
        <v>0.0290034959478676</v>
      </c>
    </row>
    <row r="1327" ht="15" spans="1:7">
      <c r="A1327" s="2" t="s">
        <v>1328</v>
      </c>
      <c r="B1327" s="3">
        <v>12.9236063104496</v>
      </c>
      <c r="C1327" s="3">
        <v>-1.53486977974218</v>
      </c>
      <c r="D1327" s="3">
        <v>0.458889295372199</v>
      </c>
      <c r="E1327" s="3">
        <v>-3.3447495838779</v>
      </c>
      <c r="F1327" s="3">
        <v>0.000823568925533478</v>
      </c>
      <c r="G1327" s="3">
        <v>0.00562663775505398</v>
      </c>
    </row>
    <row r="1328" ht="15" spans="1:7">
      <c r="A1328" s="2" t="s">
        <v>1329</v>
      </c>
      <c r="B1328" s="3">
        <v>37.4893898524364</v>
      </c>
      <c r="C1328" s="3">
        <v>-1.53848309447166</v>
      </c>
      <c r="D1328" s="3">
        <v>0.285378722671454</v>
      </c>
      <c r="E1328" s="3">
        <v>-5.39102242826582</v>
      </c>
      <c r="F1328" s="4">
        <v>7.00579292302149e-8</v>
      </c>
      <c r="G1328" s="4">
        <v>1.57825669566953e-6</v>
      </c>
    </row>
    <row r="1329" ht="15" spans="1:7">
      <c r="A1329" s="2" t="s">
        <v>1330</v>
      </c>
      <c r="B1329" s="3">
        <v>235.74842574173</v>
      </c>
      <c r="C1329" s="3">
        <v>-1.53943374180002</v>
      </c>
      <c r="D1329" s="3">
        <v>0.188992182056708</v>
      </c>
      <c r="E1329" s="3">
        <v>-8.14548900937134</v>
      </c>
      <c r="F1329" s="4">
        <v>3.77752154929073e-16</v>
      </c>
      <c r="G1329" s="4">
        <v>3.31764936068142e-14</v>
      </c>
    </row>
    <row r="1330" ht="15" spans="1:7">
      <c r="A1330" s="2" t="s">
        <v>1331</v>
      </c>
      <c r="B1330" s="3">
        <v>23.8343864548088</v>
      </c>
      <c r="C1330" s="3">
        <v>-1.53979740134683</v>
      </c>
      <c r="D1330" s="3">
        <v>0.35250407492495</v>
      </c>
      <c r="E1330" s="3">
        <v>-4.36816908194512</v>
      </c>
      <c r="F1330" s="4">
        <v>1.25292479875247e-5</v>
      </c>
      <c r="G1330" s="3">
        <v>0.000157525400009129</v>
      </c>
    </row>
    <row r="1331" ht="15" spans="1:7">
      <c r="A1331" s="2" t="s">
        <v>1332</v>
      </c>
      <c r="B1331" s="3">
        <v>92.0991057111453</v>
      </c>
      <c r="C1331" s="3">
        <v>-1.54055666311481</v>
      </c>
      <c r="D1331" s="3">
        <v>0.24288948407107</v>
      </c>
      <c r="E1331" s="3">
        <v>-6.34262396746679</v>
      </c>
      <c r="F1331" s="4">
        <v>2.25884311664079e-10</v>
      </c>
      <c r="G1331" s="4">
        <v>8.32133087346091e-9</v>
      </c>
    </row>
    <row r="1332" ht="15" spans="1:7">
      <c r="A1332" s="2" t="s">
        <v>1333</v>
      </c>
      <c r="B1332" s="3">
        <v>52.337529543993</v>
      </c>
      <c r="C1332" s="3">
        <v>-1.5424138378552</v>
      </c>
      <c r="D1332" s="3">
        <v>0.26733315437198</v>
      </c>
      <c r="E1332" s="3">
        <v>-5.76963168477415</v>
      </c>
      <c r="F1332" s="4">
        <v>7.94449767810322e-9</v>
      </c>
      <c r="G1332" s="4">
        <v>2.21350142203704e-7</v>
      </c>
    </row>
    <row r="1333" ht="15" spans="1:7">
      <c r="A1333" s="2" t="s">
        <v>1334</v>
      </c>
      <c r="B1333" s="3">
        <v>67.6635930002832</v>
      </c>
      <c r="C1333" s="3">
        <v>-1.54307208649802</v>
      </c>
      <c r="D1333" s="3">
        <v>0.258141861953899</v>
      </c>
      <c r="E1333" s="3">
        <v>-5.97761275454653</v>
      </c>
      <c r="F1333" s="4">
        <v>2.2643119977546e-9</v>
      </c>
      <c r="G1333" s="4">
        <v>6.80979191384262e-8</v>
      </c>
    </row>
    <row r="1334" ht="15" spans="1:7">
      <c r="A1334" s="2" t="s">
        <v>1335</v>
      </c>
      <c r="B1334" s="3">
        <v>133.279613334148</v>
      </c>
      <c r="C1334" s="3">
        <v>-1.54389652090148</v>
      </c>
      <c r="D1334" s="3">
        <v>0.221789986182352</v>
      </c>
      <c r="E1334" s="3">
        <v>-6.96107406595042</v>
      </c>
      <c r="F1334" s="4">
        <v>3.37688165058374e-12</v>
      </c>
      <c r="G1334" s="4">
        <v>1.74160874915213e-10</v>
      </c>
    </row>
    <row r="1335" ht="15" spans="1:7">
      <c r="A1335" s="2" t="s">
        <v>1336</v>
      </c>
      <c r="B1335" s="3">
        <v>18.4087851892406</v>
      </c>
      <c r="C1335" s="3">
        <v>-1.5454951987501</v>
      </c>
      <c r="D1335" s="3">
        <v>0.400154776751607</v>
      </c>
      <c r="E1335" s="3">
        <v>-3.86224353310534</v>
      </c>
      <c r="F1335" s="3">
        <v>0.000112350485219774</v>
      </c>
      <c r="G1335" s="3">
        <v>0.0010450405839322</v>
      </c>
    </row>
    <row r="1336" ht="15" spans="1:7">
      <c r="A1336" s="2" t="s">
        <v>1337</v>
      </c>
      <c r="B1336" s="3">
        <v>17.1337211833818</v>
      </c>
      <c r="C1336" s="3">
        <v>-1.54673689740965</v>
      </c>
      <c r="D1336" s="3">
        <v>0.409187997443681</v>
      </c>
      <c r="E1336" s="3">
        <v>-3.78001531587577</v>
      </c>
      <c r="F1336" s="3">
        <v>0.000156818711980214</v>
      </c>
      <c r="G1336" s="3">
        <v>0.00139037512011719</v>
      </c>
    </row>
    <row r="1337" ht="15" spans="1:7">
      <c r="A1337" s="2" t="s">
        <v>1338</v>
      </c>
      <c r="B1337" s="3">
        <v>12.215554190192</v>
      </c>
      <c r="C1337" s="3">
        <v>-1.55007051373822</v>
      </c>
      <c r="D1337" s="3">
        <v>0.480248367968147</v>
      </c>
      <c r="E1337" s="3">
        <v>-3.22764348017738</v>
      </c>
      <c r="F1337" s="3">
        <v>0.00124814428482009</v>
      </c>
      <c r="G1337" s="3">
        <v>0.007905841200752</v>
      </c>
    </row>
    <row r="1338" ht="15" spans="1:7">
      <c r="A1338" s="2" t="s">
        <v>1339</v>
      </c>
      <c r="B1338" s="3">
        <v>12.7717092283705</v>
      </c>
      <c r="C1338" s="3">
        <v>-1.55453848423045</v>
      </c>
      <c r="D1338" s="3">
        <v>0.466326213348371</v>
      </c>
      <c r="E1338" s="3">
        <v>-3.33358588844571</v>
      </c>
      <c r="F1338" s="3">
        <v>0.000857341973329017</v>
      </c>
      <c r="G1338" s="3">
        <v>0.0058376318633414</v>
      </c>
    </row>
    <row r="1339" ht="15" spans="1:7">
      <c r="A1339" s="2" t="s">
        <v>1340</v>
      </c>
      <c r="B1339" s="3">
        <v>72.957457260425</v>
      </c>
      <c r="C1339" s="3">
        <v>-1.55554957770133</v>
      </c>
      <c r="D1339" s="3">
        <v>0.225311189347398</v>
      </c>
      <c r="E1339" s="3">
        <v>-6.90400499951599</v>
      </c>
      <c r="F1339" s="4">
        <v>5.05565193155957e-12</v>
      </c>
      <c r="G1339" s="4">
        <v>2.5745588827942e-10</v>
      </c>
    </row>
    <row r="1340" ht="15" spans="1:7">
      <c r="A1340" s="2" t="s">
        <v>1341</v>
      </c>
      <c r="B1340" s="3">
        <v>43.4995814566476</v>
      </c>
      <c r="C1340" s="3">
        <v>-1.55761481743145</v>
      </c>
      <c r="D1340" s="3">
        <v>0.285830528626886</v>
      </c>
      <c r="E1340" s="3">
        <v>-5.44943475742129</v>
      </c>
      <c r="F1340" s="4">
        <v>5.05301550189621e-8</v>
      </c>
      <c r="G1340" s="4">
        <v>1.18917568704819e-6</v>
      </c>
    </row>
    <row r="1341" ht="15" spans="1:7">
      <c r="A1341" s="2" t="s">
        <v>1342</v>
      </c>
      <c r="B1341" s="3">
        <v>12.8878769015895</v>
      </c>
      <c r="C1341" s="3">
        <v>-1.55933526008762</v>
      </c>
      <c r="D1341" s="3">
        <v>0.552346452873674</v>
      </c>
      <c r="E1341" s="3">
        <v>-2.82311084279608</v>
      </c>
      <c r="F1341" s="3">
        <v>0.0047560125553488</v>
      </c>
      <c r="G1341" s="3">
        <v>0.0236144498856319</v>
      </c>
    </row>
    <row r="1342" ht="15" spans="1:7">
      <c r="A1342" s="2" t="s">
        <v>1343</v>
      </c>
      <c r="B1342" s="3">
        <v>25.8770202322155</v>
      </c>
      <c r="C1342" s="3">
        <v>-1.55960826462224</v>
      </c>
      <c r="D1342" s="3">
        <v>0.338137955965405</v>
      </c>
      <c r="E1342" s="3">
        <v>-4.61234308987719</v>
      </c>
      <c r="F1342" s="4">
        <v>3.981550879661e-6</v>
      </c>
      <c r="G1342" s="4">
        <v>5.84217877257764e-5</v>
      </c>
    </row>
    <row r="1343" ht="15" spans="1:7">
      <c r="A1343" s="2" t="s">
        <v>1344</v>
      </c>
      <c r="B1343" s="3">
        <v>65.1555556726394</v>
      </c>
      <c r="C1343" s="3">
        <v>-1.56389466868072</v>
      </c>
      <c r="D1343" s="3">
        <v>0.260892932773871</v>
      </c>
      <c r="E1343" s="3">
        <v>-5.99439261176241</v>
      </c>
      <c r="F1343" s="4">
        <v>2.04247381249936e-9</v>
      </c>
      <c r="G1343" s="4">
        <v>6.18869565187305e-8</v>
      </c>
    </row>
    <row r="1344" ht="15" spans="1:7">
      <c r="A1344" s="2" t="s">
        <v>1345</v>
      </c>
      <c r="B1344" s="3">
        <v>10.1481119960296</v>
      </c>
      <c r="C1344" s="3">
        <v>-1.56761927931139</v>
      </c>
      <c r="D1344" s="3">
        <v>0.53037460490781</v>
      </c>
      <c r="E1344" s="3">
        <v>-2.95568314320757</v>
      </c>
      <c r="F1344" s="3">
        <v>0.00311977413693619</v>
      </c>
      <c r="G1344" s="3">
        <v>0.0167308241325959</v>
      </c>
    </row>
    <row r="1345" ht="15" spans="1:7">
      <c r="A1345" s="2" t="s">
        <v>1346</v>
      </c>
      <c r="B1345" s="3">
        <v>83.3936266270765</v>
      </c>
      <c r="C1345" s="3">
        <v>-1.5716458252967</v>
      </c>
      <c r="D1345" s="3">
        <v>0.260401787927142</v>
      </c>
      <c r="E1345" s="3">
        <v>-6.03546480155671</v>
      </c>
      <c r="F1345" s="4">
        <v>1.58505778129853e-9</v>
      </c>
      <c r="G1345" s="4">
        <v>4.91327373640361e-8</v>
      </c>
    </row>
    <row r="1346" ht="15" spans="1:7">
      <c r="A1346" s="2" t="s">
        <v>1347</v>
      </c>
      <c r="B1346" s="3">
        <v>14.718895045835</v>
      </c>
      <c r="C1346" s="3">
        <v>-1.57220571542612</v>
      </c>
      <c r="D1346" s="3">
        <v>0.431400241145925</v>
      </c>
      <c r="E1346" s="3">
        <v>-3.64442474869714</v>
      </c>
      <c r="F1346" s="3">
        <v>0.000267990529333421</v>
      </c>
      <c r="G1346" s="3">
        <v>0.00219610900305684</v>
      </c>
    </row>
    <row r="1347" ht="15" spans="1:7">
      <c r="A1347" s="2" t="s">
        <v>1348</v>
      </c>
      <c r="B1347" s="3">
        <v>163.624106497911</v>
      </c>
      <c r="C1347" s="3">
        <v>-1.5749321331494</v>
      </c>
      <c r="D1347" s="3">
        <v>0.193767286984923</v>
      </c>
      <c r="E1347" s="3">
        <v>-8.12795677565506</v>
      </c>
      <c r="F1347" s="4">
        <v>4.36586831311504e-16</v>
      </c>
      <c r="G1347" s="4">
        <v>3.80678589603987e-14</v>
      </c>
    </row>
    <row r="1348" ht="15" spans="1:7">
      <c r="A1348" s="2" t="s">
        <v>1349</v>
      </c>
      <c r="B1348" s="3">
        <v>156.265850725286</v>
      </c>
      <c r="C1348" s="3">
        <v>-1.57643119148372</v>
      </c>
      <c r="D1348" s="3">
        <v>0.236560476632089</v>
      </c>
      <c r="E1348" s="3">
        <v>-6.66396692265491</v>
      </c>
      <c r="F1348" s="4">
        <v>2.66533477385269e-11</v>
      </c>
      <c r="G1348" s="4">
        <v>1.17042961808314e-9</v>
      </c>
    </row>
    <row r="1349" ht="15" spans="1:7">
      <c r="A1349" s="2" t="s">
        <v>1350</v>
      </c>
      <c r="B1349" s="3">
        <v>11.9264580376411</v>
      </c>
      <c r="C1349" s="3">
        <v>-1.58020328345825</v>
      </c>
      <c r="D1349" s="3">
        <v>0.505760522272842</v>
      </c>
      <c r="E1349" s="3">
        <v>-3.12441009898709</v>
      </c>
      <c r="F1349" s="3">
        <v>0.00178161955272971</v>
      </c>
      <c r="G1349" s="3">
        <v>0.0105434391675399</v>
      </c>
    </row>
    <row r="1350" ht="15" spans="1:7">
      <c r="A1350" s="2" t="s">
        <v>1351</v>
      </c>
      <c r="B1350" s="3">
        <v>27.2270521745383</v>
      </c>
      <c r="C1350" s="3">
        <v>-1.58389332758406</v>
      </c>
      <c r="D1350" s="3">
        <v>0.33513495036216</v>
      </c>
      <c r="E1350" s="3">
        <v>-4.72613592187996</v>
      </c>
      <c r="F1350" s="4">
        <v>2.28832507120272e-6</v>
      </c>
      <c r="G1350" s="4">
        <v>3.57403348749704e-5</v>
      </c>
    </row>
    <row r="1351" ht="15" spans="1:7">
      <c r="A1351" s="2" t="s">
        <v>1352</v>
      </c>
      <c r="B1351" s="3">
        <v>37.7628950998582</v>
      </c>
      <c r="C1351" s="3">
        <v>-1.58459588490749</v>
      </c>
      <c r="D1351" s="3">
        <v>0.361238461478408</v>
      </c>
      <c r="E1351" s="3">
        <v>-4.38656470416345</v>
      </c>
      <c r="F1351" s="4">
        <v>1.1515491994624e-5</v>
      </c>
      <c r="G1351" s="3">
        <v>0.000146297445466292</v>
      </c>
    </row>
    <row r="1352" ht="15" spans="1:7">
      <c r="A1352" s="2" t="s">
        <v>1353</v>
      </c>
      <c r="B1352" s="3">
        <v>34.6238309966868</v>
      </c>
      <c r="C1352" s="3">
        <v>-1.58510165908473</v>
      </c>
      <c r="D1352" s="3">
        <v>0.348853933838013</v>
      </c>
      <c r="E1352" s="3">
        <v>-4.54374024579799</v>
      </c>
      <c r="F1352" s="4">
        <v>5.52647527751456e-6</v>
      </c>
      <c r="G1352" s="4">
        <v>7.74345437728051e-5</v>
      </c>
    </row>
    <row r="1353" ht="15" spans="1:7">
      <c r="A1353" s="2" t="s">
        <v>1354</v>
      </c>
      <c r="B1353" s="3">
        <v>8.99820988108656</v>
      </c>
      <c r="C1353" s="3">
        <v>-1.58715103143396</v>
      </c>
      <c r="D1353" s="3">
        <v>0.58044991748042</v>
      </c>
      <c r="E1353" s="3">
        <v>-2.73434620909822</v>
      </c>
      <c r="F1353" s="3">
        <v>0.00625042861514489</v>
      </c>
      <c r="G1353" s="3">
        <v>0.0295457078063791</v>
      </c>
    </row>
    <row r="1354" ht="15" spans="1:7">
      <c r="A1354" s="2" t="s">
        <v>1355</v>
      </c>
      <c r="B1354" s="3">
        <v>35.8253135293434</v>
      </c>
      <c r="C1354" s="3">
        <v>-1.5895898874481</v>
      </c>
      <c r="D1354" s="3">
        <v>0.306716191836891</v>
      </c>
      <c r="E1354" s="3">
        <v>-5.18260831920291</v>
      </c>
      <c r="F1354" s="4">
        <v>2.18804216362837e-7</v>
      </c>
      <c r="G1354" s="4">
        <v>4.35452726160523e-6</v>
      </c>
    </row>
    <row r="1355" ht="15" spans="1:7">
      <c r="A1355" s="2" t="s">
        <v>1356</v>
      </c>
      <c r="B1355" s="3">
        <v>126.32785923844</v>
      </c>
      <c r="C1355" s="3">
        <v>-1.58962969086592</v>
      </c>
      <c r="D1355" s="3">
        <v>0.208389524726813</v>
      </c>
      <c r="E1355" s="3">
        <v>-7.62816505747988</v>
      </c>
      <c r="F1355" s="4">
        <v>2.38118570611675e-14</v>
      </c>
      <c r="G1355" s="4">
        <v>1.68771758819503e-12</v>
      </c>
    </row>
    <row r="1356" ht="15" spans="1:7">
      <c r="A1356" s="2" t="s">
        <v>1357</v>
      </c>
      <c r="B1356" s="3">
        <v>12.7398256393468</v>
      </c>
      <c r="C1356" s="3">
        <v>-1.59372888886863</v>
      </c>
      <c r="D1356" s="3">
        <v>0.487293213688223</v>
      </c>
      <c r="E1356" s="3">
        <v>-3.27057476710178</v>
      </c>
      <c r="F1356" s="3">
        <v>0.00107329166063754</v>
      </c>
      <c r="G1356" s="3">
        <v>0.00700614615521256</v>
      </c>
    </row>
    <row r="1357" ht="15" spans="1:7">
      <c r="A1357" s="2" t="s">
        <v>1358</v>
      </c>
      <c r="B1357" s="3">
        <v>21.4065208295194</v>
      </c>
      <c r="C1357" s="3">
        <v>-1.59530096197472</v>
      </c>
      <c r="D1357" s="3">
        <v>0.399463090693011</v>
      </c>
      <c r="E1357" s="3">
        <v>-3.99361292480639</v>
      </c>
      <c r="F1357" s="4">
        <v>6.50740646903221e-5</v>
      </c>
      <c r="G1357" s="3">
        <v>0.000657747369192904</v>
      </c>
    </row>
    <row r="1358" ht="15" spans="1:7">
      <c r="A1358" s="2" t="s">
        <v>1359</v>
      </c>
      <c r="B1358" s="3">
        <v>23.5103724501429</v>
      </c>
      <c r="C1358" s="3">
        <v>-1.60054863423293</v>
      </c>
      <c r="D1358" s="3">
        <v>0.371100646619261</v>
      </c>
      <c r="E1358" s="3">
        <v>-4.31297721740444</v>
      </c>
      <c r="F1358" s="4">
        <v>1.61070721743574e-5</v>
      </c>
      <c r="G1358" s="3">
        <v>0.000196593871856205</v>
      </c>
    </row>
    <row r="1359" ht="15" spans="1:7">
      <c r="A1359" s="2" t="s">
        <v>1360</v>
      </c>
      <c r="B1359" s="3">
        <v>11.5725473529384</v>
      </c>
      <c r="C1359" s="3">
        <v>-1.60107985837481</v>
      </c>
      <c r="D1359" s="3">
        <v>0.496451471902081</v>
      </c>
      <c r="E1359" s="3">
        <v>-3.22504806409478</v>
      </c>
      <c r="F1359" s="3">
        <v>0.0012595152124534</v>
      </c>
      <c r="G1359" s="3">
        <v>0.00796313217263183</v>
      </c>
    </row>
    <row r="1360" ht="15" spans="1:7">
      <c r="A1360" s="2" t="s">
        <v>1361</v>
      </c>
      <c r="B1360" s="3">
        <v>21.0820052620046</v>
      </c>
      <c r="C1360" s="3">
        <v>-1.60375473890985</v>
      </c>
      <c r="D1360" s="3">
        <v>0.385420837808065</v>
      </c>
      <c r="E1360" s="3">
        <v>-4.1610483440143</v>
      </c>
      <c r="F1360" s="4">
        <v>3.1679000951771e-5</v>
      </c>
      <c r="G1360" s="3">
        <v>0.000352570699297947</v>
      </c>
    </row>
    <row r="1361" ht="15" spans="1:7">
      <c r="A1361" s="2" t="s">
        <v>1362</v>
      </c>
      <c r="B1361" s="3">
        <v>15.775329322789</v>
      </c>
      <c r="C1361" s="3">
        <v>-1.60623343907336</v>
      </c>
      <c r="D1361" s="3">
        <v>0.445570594853926</v>
      </c>
      <c r="E1361" s="3">
        <v>-3.60489102652733</v>
      </c>
      <c r="F1361" s="3">
        <v>0.000312283935603418</v>
      </c>
      <c r="G1361" s="3">
        <v>0.00249992159809341</v>
      </c>
    </row>
    <row r="1362" ht="15" spans="1:7">
      <c r="A1362" s="2" t="s">
        <v>1363</v>
      </c>
      <c r="B1362" s="3">
        <v>58.8155420876892</v>
      </c>
      <c r="C1362" s="3">
        <v>-1.60686746169938</v>
      </c>
      <c r="D1362" s="3">
        <v>0.270456288981763</v>
      </c>
      <c r="E1362" s="3">
        <v>-5.9413203802694</v>
      </c>
      <c r="F1362" s="4">
        <v>2.82735422034996e-9</v>
      </c>
      <c r="G1362" s="4">
        <v>8.44027910114324e-8</v>
      </c>
    </row>
    <row r="1363" ht="15" spans="1:7">
      <c r="A1363" s="2" t="s">
        <v>1364</v>
      </c>
      <c r="B1363" s="3">
        <v>24.2814801356887</v>
      </c>
      <c r="C1363" s="3">
        <v>-1.6085639143278</v>
      </c>
      <c r="D1363" s="3">
        <v>0.356506718938628</v>
      </c>
      <c r="E1363" s="3">
        <v>-4.51201570370601</v>
      </c>
      <c r="F1363" s="4">
        <v>6.42144325685974e-6</v>
      </c>
      <c r="G1363" s="4">
        <v>8.84407866740228e-5</v>
      </c>
    </row>
    <row r="1364" ht="15" spans="1:7">
      <c r="A1364" s="2" t="s">
        <v>1365</v>
      </c>
      <c r="B1364" s="3">
        <v>16.1275596547692</v>
      </c>
      <c r="C1364" s="3">
        <v>-1.61037106815389</v>
      </c>
      <c r="D1364" s="3">
        <v>0.424642125953617</v>
      </c>
      <c r="E1364" s="3">
        <v>-3.79230172827882</v>
      </c>
      <c r="F1364" s="3">
        <v>0.000149257408517157</v>
      </c>
      <c r="G1364" s="3">
        <v>0.00133604120474738</v>
      </c>
    </row>
    <row r="1365" ht="15" spans="1:7">
      <c r="A1365" s="2" t="s">
        <v>1366</v>
      </c>
      <c r="B1365" s="3">
        <v>20.5124806062721</v>
      </c>
      <c r="C1365" s="3">
        <v>-1.61093733477947</v>
      </c>
      <c r="D1365" s="3">
        <v>0.377102467454541</v>
      </c>
      <c r="E1365" s="3">
        <v>-4.27188224371315</v>
      </c>
      <c r="F1365" s="4">
        <v>1.93829929304422e-5</v>
      </c>
      <c r="G1365" s="3">
        <v>0.000231678377038421</v>
      </c>
    </row>
    <row r="1366" ht="15" spans="1:7">
      <c r="A1366" s="2" t="s">
        <v>1367</v>
      </c>
      <c r="B1366" s="3">
        <v>108.636795370351</v>
      </c>
      <c r="C1366" s="3">
        <v>-1.61286835315243</v>
      </c>
      <c r="D1366" s="3">
        <v>0.25205723776638</v>
      </c>
      <c r="E1366" s="3">
        <v>-6.39881785361514</v>
      </c>
      <c r="F1366" s="4">
        <v>1.56584498913847e-10</v>
      </c>
      <c r="G1366" s="4">
        <v>5.91216238889664e-9</v>
      </c>
    </row>
    <row r="1367" ht="15" spans="1:7">
      <c r="A1367" s="2" t="s">
        <v>1368</v>
      </c>
      <c r="B1367" s="3">
        <v>27.6253745182221</v>
      </c>
      <c r="C1367" s="3">
        <v>-1.61692810527251</v>
      </c>
      <c r="D1367" s="3">
        <v>0.330944301209343</v>
      </c>
      <c r="E1367" s="3">
        <v>-4.88580132476644</v>
      </c>
      <c r="F1367" s="4">
        <v>1.03009031645073e-6</v>
      </c>
      <c r="G1367" s="4">
        <v>1.77844652925682e-5</v>
      </c>
    </row>
    <row r="1368" ht="15" spans="1:7">
      <c r="A1368" s="2" t="s">
        <v>1369</v>
      </c>
      <c r="B1368" s="3">
        <v>15.0588857793169</v>
      </c>
      <c r="C1368" s="3">
        <v>-1.61945983035798</v>
      </c>
      <c r="D1368" s="3">
        <v>0.43398380279671</v>
      </c>
      <c r="E1368" s="3">
        <v>-3.7316135300943</v>
      </c>
      <c r="F1368" s="3">
        <v>0.000190257231160186</v>
      </c>
      <c r="G1368" s="3">
        <v>0.00163656326590593</v>
      </c>
    </row>
    <row r="1369" ht="15" spans="1:7">
      <c r="A1369" s="2" t="s">
        <v>1370</v>
      </c>
      <c r="B1369" s="3">
        <v>12.8869016057752</v>
      </c>
      <c r="C1369" s="3">
        <v>-1.61995896168398</v>
      </c>
      <c r="D1369" s="3">
        <v>0.480994271175513</v>
      </c>
      <c r="E1369" s="3">
        <v>-3.36793816218419</v>
      </c>
      <c r="F1369" s="3">
        <v>0.000757325803611593</v>
      </c>
      <c r="G1369" s="3">
        <v>0.00521818575313957</v>
      </c>
    </row>
    <row r="1370" ht="15" spans="1:7">
      <c r="A1370" s="2" t="s">
        <v>1371</v>
      </c>
      <c r="B1370" s="3">
        <v>67.6584479586414</v>
      </c>
      <c r="C1370" s="3">
        <v>-1.62143352698459</v>
      </c>
      <c r="D1370" s="3">
        <v>0.233293366866238</v>
      </c>
      <c r="E1370" s="3">
        <v>-6.95019129246939</v>
      </c>
      <c r="F1370" s="4">
        <v>3.64791224401883e-12</v>
      </c>
      <c r="G1370" s="4">
        <v>1.86551461592862e-10</v>
      </c>
    </row>
    <row r="1371" ht="15" spans="1:7">
      <c r="A1371" s="2" t="s">
        <v>1372</v>
      </c>
      <c r="B1371" s="3">
        <v>8.21459717858926</v>
      </c>
      <c r="C1371" s="3">
        <v>-1.62198395604108</v>
      </c>
      <c r="D1371" s="3">
        <v>0.599045461219391</v>
      </c>
      <c r="E1371" s="3">
        <v>-2.70761413122043</v>
      </c>
      <c r="F1371" s="3">
        <v>0.00677687647953159</v>
      </c>
      <c r="G1371" s="3">
        <v>0.0315058469244046</v>
      </c>
    </row>
    <row r="1372" ht="15" spans="1:7">
      <c r="A1372" s="2" t="s">
        <v>1373</v>
      </c>
      <c r="B1372" s="3">
        <v>32.4920253092059</v>
      </c>
      <c r="C1372" s="3">
        <v>-1.62547340775233</v>
      </c>
      <c r="D1372" s="3">
        <v>0.312277034782759</v>
      </c>
      <c r="E1372" s="3">
        <v>-5.2052287766954</v>
      </c>
      <c r="F1372" s="4">
        <v>1.9375775099543e-7</v>
      </c>
      <c r="G1372" s="4">
        <v>3.90739424636375e-6</v>
      </c>
    </row>
    <row r="1373" ht="15" spans="1:7">
      <c r="A1373" s="2" t="s">
        <v>1374</v>
      </c>
      <c r="B1373" s="3">
        <v>90.9996146013489</v>
      </c>
      <c r="C1373" s="3">
        <v>-1.6257805214539</v>
      </c>
      <c r="D1373" s="3">
        <v>0.211196809747074</v>
      </c>
      <c r="E1373" s="3">
        <v>-7.6979407189006</v>
      </c>
      <c r="F1373" s="4">
        <v>1.38276490020689e-14</v>
      </c>
      <c r="G1373" s="4">
        <v>1.02189698722607e-12</v>
      </c>
    </row>
    <row r="1374" ht="15" spans="1:7">
      <c r="A1374" s="2" t="s">
        <v>1375</v>
      </c>
      <c r="B1374" s="3">
        <v>39.8241251534449</v>
      </c>
      <c r="C1374" s="3">
        <v>-1.62642541525812</v>
      </c>
      <c r="D1374" s="3">
        <v>0.308874101398068</v>
      </c>
      <c r="E1374" s="3">
        <v>-5.26565810437449</v>
      </c>
      <c r="F1374" s="4">
        <v>1.39688040687533e-7</v>
      </c>
      <c r="G1374" s="4">
        <v>2.90896744524553e-6</v>
      </c>
    </row>
    <row r="1375" ht="15" spans="1:7">
      <c r="A1375" s="2" t="s">
        <v>1376</v>
      </c>
      <c r="B1375" s="3">
        <v>12.0388033078947</v>
      </c>
      <c r="C1375" s="3">
        <v>-1.63037021019047</v>
      </c>
      <c r="D1375" s="3">
        <v>0.544944321973435</v>
      </c>
      <c r="E1375" s="3">
        <v>-2.99181062073704</v>
      </c>
      <c r="F1375" s="3">
        <v>0.00277328243727216</v>
      </c>
      <c r="G1375" s="3">
        <v>0.0151953811662471</v>
      </c>
    </row>
    <row r="1376" ht="15" spans="1:7">
      <c r="A1376" s="2" t="s">
        <v>1377</v>
      </c>
      <c r="B1376" s="3">
        <v>14.374058018991</v>
      </c>
      <c r="C1376" s="3">
        <v>-1.63290856043571</v>
      </c>
      <c r="D1376" s="3">
        <v>0.499790559088094</v>
      </c>
      <c r="E1376" s="3">
        <v>-3.26718568557011</v>
      </c>
      <c r="F1376" s="3">
        <v>0.00108622409625642</v>
      </c>
      <c r="G1376" s="3">
        <v>0.00707037381666368</v>
      </c>
    </row>
    <row r="1377" ht="15" spans="1:7">
      <c r="A1377" s="2" t="s">
        <v>1378</v>
      </c>
      <c r="B1377" s="3">
        <v>24.9937838143299</v>
      </c>
      <c r="C1377" s="3">
        <v>-1.63473813183534</v>
      </c>
      <c r="D1377" s="3">
        <v>0.362166104357298</v>
      </c>
      <c r="E1377" s="3">
        <v>-4.51378003674959</v>
      </c>
      <c r="F1377" s="4">
        <v>6.36822663100412e-6</v>
      </c>
      <c r="G1377" s="4">
        <v>8.79076386876651e-5</v>
      </c>
    </row>
    <row r="1378" ht="15" spans="1:7">
      <c r="A1378" s="2" t="s">
        <v>1379</v>
      </c>
      <c r="B1378" s="3">
        <v>43.9025485962356</v>
      </c>
      <c r="C1378" s="3">
        <v>-1.64104464279288</v>
      </c>
      <c r="D1378" s="3">
        <v>0.301693679812638</v>
      </c>
      <c r="E1378" s="3">
        <v>-5.43943991074665</v>
      </c>
      <c r="F1378" s="4">
        <v>5.34483320164614e-8</v>
      </c>
      <c r="G1378" s="4">
        <v>1.24575727699906e-6</v>
      </c>
    </row>
    <row r="1379" ht="15" spans="1:7">
      <c r="A1379" s="2" t="s">
        <v>1380</v>
      </c>
      <c r="B1379" s="3">
        <v>14.7056683299393</v>
      </c>
      <c r="C1379" s="3">
        <v>-1.64225392821137</v>
      </c>
      <c r="D1379" s="3">
        <v>0.455021903816907</v>
      </c>
      <c r="E1379" s="3">
        <v>-3.6091755461341</v>
      </c>
      <c r="F1379" s="3">
        <v>0.000307171699081331</v>
      </c>
      <c r="G1379" s="3">
        <v>0.00246387888343198</v>
      </c>
    </row>
    <row r="1380" ht="15" spans="1:7">
      <c r="A1380" s="2" t="s">
        <v>1381</v>
      </c>
      <c r="B1380" s="3">
        <v>268.047622056043</v>
      </c>
      <c r="C1380" s="3">
        <v>-1.6428535924955</v>
      </c>
      <c r="D1380" s="3">
        <v>0.248534507653715</v>
      </c>
      <c r="E1380" s="3">
        <v>-6.61016294278337</v>
      </c>
      <c r="F1380" s="4">
        <v>3.83897236294181e-11</v>
      </c>
      <c r="G1380" s="4">
        <v>1.62686521114877e-9</v>
      </c>
    </row>
    <row r="1381" ht="15" spans="1:7">
      <c r="A1381" s="2" t="s">
        <v>1382</v>
      </c>
      <c r="B1381" s="3">
        <v>164.770657014971</v>
      </c>
      <c r="C1381" s="3">
        <v>-1.64374427755946</v>
      </c>
      <c r="D1381" s="3">
        <v>0.185930433419836</v>
      </c>
      <c r="E1381" s="3">
        <v>-8.84064134808869</v>
      </c>
      <c r="F1381" s="4">
        <v>9.51707020176438e-19</v>
      </c>
      <c r="G1381" s="4">
        <v>1.13085187103318e-16</v>
      </c>
    </row>
    <row r="1382" ht="15" spans="1:7">
      <c r="A1382" s="2" t="s">
        <v>1383</v>
      </c>
      <c r="B1382" s="3">
        <v>10.2119874168094</v>
      </c>
      <c r="C1382" s="3">
        <v>-1.64382197908205</v>
      </c>
      <c r="D1382" s="3">
        <v>0.533715497047108</v>
      </c>
      <c r="E1382" s="3">
        <v>-3.0799592445354</v>
      </c>
      <c r="F1382" s="3">
        <v>0.0020702892241706</v>
      </c>
      <c r="G1382" s="3">
        <v>0.0119088302785703</v>
      </c>
    </row>
    <row r="1383" ht="15" spans="1:7">
      <c r="A1383" s="2" t="s">
        <v>1384</v>
      </c>
      <c r="B1383" s="3">
        <v>52.6377071525529</v>
      </c>
      <c r="C1383" s="3">
        <v>-1.64604986549631</v>
      </c>
      <c r="D1383" s="3">
        <v>0.254368664466112</v>
      </c>
      <c r="E1383" s="3">
        <v>-6.47111887366773</v>
      </c>
      <c r="F1383" s="4">
        <v>9.72798627957033e-11</v>
      </c>
      <c r="G1383" s="4">
        <v>3.7910994761541e-9</v>
      </c>
    </row>
    <row r="1384" ht="15" spans="1:7">
      <c r="A1384" s="2" t="s">
        <v>1385</v>
      </c>
      <c r="B1384" s="3">
        <v>44.9332034717869</v>
      </c>
      <c r="C1384" s="3">
        <v>-1.64692272448335</v>
      </c>
      <c r="D1384" s="3">
        <v>0.28797189387348</v>
      </c>
      <c r="E1384" s="3">
        <v>-5.71903980742968</v>
      </c>
      <c r="F1384" s="4">
        <v>1.0712769766618e-8</v>
      </c>
      <c r="G1384" s="4">
        <v>2.83490763256353e-7</v>
      </c>
    </row>
    <row r="1385" ht="15" spans="1:7">
      <c r="A1385" s="2" t="s">
        <v>1386</v>
      </c>
      <c r="B1385" s="3">
        <v>200.717122442299</v>
      </c>
      <c r="C1385" s="3">
        <v>-1.64788279255643</v>
      </c>
      <c r="D1385" s="3">
        <v>0.163270168941279</v>
      </c>
      <c r="E1385" s="3">
        <v>-10.092981487323</v>
      </c>
      <c r="F1385" s="4">
        <v>5.93392775991474e-24</v>
      </c>
      <c r="G1385" s="4">
        <v>1.14157467381217e-21</v>
      </c>
    </row>
    <row r="1386" ht="15" spans="1:7">
      <c r="A1386" s="2" t="s">
        <v>1387</v>
      </c>
      <c r="B1386" s="3">
        <v>26.6593038769251</v>
      </c>
      <c r="C1386" s="3">
        <v>-1.64833493339773</v>
      </c>
      <c r="D1386" s="3">
        <v>0.36842715872907</v>
      </c>
      <c r="E1386" s="3">
        <v>-4.47397781174396</v>
      </c>
      <c r="F1386" s="4">
        <v>7.67777125985066e-6</v>
      </c>
      <c r="G1386" s="3">
        <v>0.000103508996295206</v>
      </c>
    </row>
    <row r="1387" ht="15" spans="1:7">
      <c r="A1387" s="2" t="s">
        <v>1388</v>
      </c>
      <c r="B1387" s="3">
        <v>32.7546525978583</v>
      </c>
      <c r="C1387" s="3">
        <v>-1.65028016364517</v>
      </c>
      <c r="D1387" s="3">
        <v>0.311070993574518</v>
      </c>
      <c r="E1387" s="3">
        <v>-5.3051560503337</v>
      </c>
      <c r="F1387" s="4">
        <v>1.1257664771963e-7</v>
      </c>
      <c r="G1387" s="4">
        <v>2.38954285527482e-6</v>
      </c>
    </row>
    <row r="1388" ht="15" spans="1:7">
      <c r="A1388" s="2" t="s">
        <v>1389</v>
      </c>
      <c r="B1388" s="3">
        <v>262.197965113129</v>
      </c>
      <c r="C1388" s="3">
        <v>-1.65124173906889</v>
      </c>
      <c r="D1388" s="3">
        <v>0.16457030539663</v>
      </c>
      <c r="E1388" s="3">
        <v>-10.0336554343096</v>
      </c>
      <c r="F1388" s="4">
        <v>1.08426512059054e-23</v>
      </c>
      <c r="G1388" s="4">
        <v>1.96138705396378e-21</v>
      </c>
    </row>
    <row r="1389" ht="15" spans="1:7">
      <c r="A1389" s="2" t="s">
        <v>1390</v>
      </c>
      <c r="B1389" s="3">
        <v>961.328758791519</v>
      </c>
      <c r="C1389" s="3">
        <v>-1.65367953472964</v>
      </c>
      <c r="D1389" s="3">
        <v>0.156557692602875</v>
      </c>
      <c r="E1389" s="3">
        <v>-10.5627485129355</v>
      </c>
      <c r="F1389" s="4">
        <v>4.43482918360834e-26</v>
      </c>
      <c r="G1389" s="4">
        <v>9.77275085551511e-24</v>
      </c>
    </row>
    <row r="1390" ht="15" spans="1:7">
      <c r="A1390" s="2" t="s">
        <v>1391</v>
      </c>
      <c r="B1390" s="3">
        <v>12.1374682777186</v>
      </c>
      <c r="C1390" s="3">
        <v>-1.65493247765093</v>
      </c>
      <c r="D1390" s="3">
        <v>0.539419722088705</v>
      </c>
      <c r="E1390" s="3">
        <v>-3.06798659723232</v>
      </c>
      <c r="F1390" s="3">
        <v>0.00215506283386266</v>
      </c>
      <c r="G1390" s="3">
        <v>0.0123030435922823</v>
      </c>
    </row>
    <row r="1391" ht="15" spans="1:7">
      <c r="A1391" s="2" t="s">
        <v>1392</v>
      </c>
      <c r="B1391" s="3">
        <v>890.99391857139</v>
      </c>
      <c r="C1391" s="3">
        <v>-1.65684055333386</v>
      </c>
      <c r="D1391" s="3">
        <v>0.128517817945255</v>
      </c>
      <c r="E1391" s="3">
        <v>-12.8919131979009</v>
      </c>
      <c r="F1391" s="4">
        <v>4.99881123579778e-38</v>
      </c>
      <c r="G1391" s="4">
        <v>2.63415618164648e-35</v>
      </c>
    </row>
    <row r="1392" ht="15" spans="1:7">
      <c r="A1392" s="2" t="s">
        <v>1393</v>
      </c>
      <c r="B1392" s="3">
        <v>112.870818274315</v>
      </c>
      <c r="C1392" s="3">
        <v>-1.65687426299698</v>
      </c>
      <c r="D1392" s="3">
        <v>0.19788972870237</v>
      </c>
      <c r="E1392" s="3">
        <v>-8.37271481375847</v>
      </c>
      <c r="F1392" s="4">
        <v>5.63057554987114e-17</v>
      </c>
      <c r="G1392" s="4">
        <v>5.41607743368557e-15</v>
      </c>
    </row>
    <row r="1393" ht="15" spans="1:7">
      <c r="A1393" s="2" t="s">
        <v>1394</v>
      </c>
      <c r="B1393" s="3">
        <v>13.0353634512729</v>
      </c>
      <c r="C1393" s="3">
        <v>-1.66611058778795</v>
      </c>
      <c r="D1393" s="3">
        <v>0.470996543639567</v>
      </c>
      <c r="E1393" s="3">
        <v>-3.53741574176594</v>
      </c>
      <c r="F1393" s="3">
        <v>0.000404063087010543</v>
      </c>
      <c r="G1393" s="3">
        <v>0.00308974423632037</v>
      </c>
    </row>
    <row r="1394" ht="15" spans="1:7">
      <c r="A1394" s="2" t="s">
        <v>1395</v>
      </c>
      <c r="B1394" s="3">
        <v>10.7084773660163</v>
      </c>
      <c r="C1394" s="3">
        <v>-1.66670071500579</v>
      </c>
      <c r="D1394" s="3">
        <v>0.519836176034407</v>
      </c>
      <c r="E1394" s="3">
        <v>-3.20620378466211</v>
      </c>
      <c r="F1394" s="3">
        <v>0.0013449870098129</v>
      </c>
      <c r="G1394" s="3">
        <v>0.00835961156868323</v>
      </c>
    </row>
    <row r="1395" ht="15" spans="1:7">
      <c r="A1395" s="2" t="s">
        <v>1396</v>
      </c>
      <c r="B1395" s="3">
        <v>6.70006609638286</v>
      </c>
      <c r="C1395" s="3">
        <v>-1.67012038032293</v>
      </c>
      <c r="D1395" s="3">
        <v>0.659452639849645</v>
      </c>
      <c r="E1395" s="3">
        <v>-2.53258578311813</v>
      </c>
      <c r="F1395" s="3">
        <v>0.0113224661580365</v>
      </c>
      <c r="G1395" s="3">
        <v>0.0468675853262985</v>
      </c>
    </row>
    <row r="1396" ht="15" spans="1:7">
      <c r="A1396" s="2" t="s">
        <v>1397</v>
      </c>
      <c r="B1396" s="3">
        <v>34.9977407440309</v>
      </c>
      <c r="C1396" s="3">
        <v>-1.67087224297319</v>
      </c>
      <c r="D1396" s="3">
        <v>0.3870206709087</v>
      </c>
      <c r="E1396" s="3">
        <v>-4.31726873670619</v>
      </c>
      <c r="F1396" s="4">
        <v>1.57971781466227e-5</v>
      </c>
      <c r="G1396" s="3">
        <v>0.000193395756704108</v>
      </c>
    </row>
    <row r="1397" ht="15" spans="1:7">
      <c r="A1397" s="2" t="s">
        <v>1398</v>
      </c>
      <c r="B1397" s="3">
        <v>13.2922680064701</v>
      </c>
      <c r="C1397" s="3">
        <v>-1.67460523200378</v>
      </c>
      <c r="D1397" s="3">
        <v>0.476680508692134</v>
      </c>
      <c r="E1397" s="3">
        <v>-3.51305581299807</v>
      </c>
      <c r="F1397" s="3">
        <v>0.000442984412746816</v>
      </c>
      <c r="G1397" s="3">
        <v>0.00333891236473346</v>
      </c>
    </row>
    <row r="1398" ht="15" spans="1:7">
      <c r="A1398" s="2" t="s">
        <v>1399</v>
      </c>
      <c r="B1398" s="3">
        <v>14.1147920711679</v>
      </c>
      <c r="C1398" s="3">
        <v>-1.67516754202343</v>
      </c>
      <c r="D1398" s="3">
        <v>0.454345081420798</v>
      </c>
      <c r="E1398" s="3">
        <v>-3.68699389632426</v>
      </c>
      <c r="F1398" s="3">
        <v>0.000226918797540779</v>
      </c>
      <c r="G1398" s="3">
        <v>0.00191064282361632</v>
      </c>
    </row>
    <row r="1399" ht="15" spans="1:7">
      <c r="A1399" s="2" t="s">
        <v>1400</v>
      </c>
      <c r="B1399" s="3">
        <v>7.09907433646497</v>
      </c>
      <c r="C1399" s="3">
        <v>-1.67573648009306</v>
      </c>
      <c r="D1399" s="3">
        <v>0.619613986215392</v>
      </c>
      <c r="E1399" s="3">
        <v>-2.7044845942366</v>
      </c>
      <c r="F1399" s="3">
        <v>0.00684104418120371</v>
      </c>
      <c r="G1399" s="3">
        <v>0.0317189959740585</v>
      </c>
    </row>
    <row r="1400" ht="15" spans="1:7">
      <c r="A1400" s="2" t="s">
        <v>1401</v>
      </c>
      <c r="B1400" s="3">
        <v>276.382429166058</v>
      </c>
      <c r="C1400" s="3">
        <v>-1.68350658602661</v>
      </c>
      <c r="D1400" s="3">
        <v>0.210792115544789</v>
      </c>
      <c r="E1400" s="3">
        <v>-7.98657284536288</v>
      </c>
      <c r="F1400" s="4">
        <v>1.38741794958906e-15</v>
      </c>
      <c r="G1400" s="4">
        <v>1.14391194211016e-13</v>
      </c>
    </row>
    <row r="1401" ht="15" spans="1:7">
      <c r="A1401" s="2" t="s">
        <v>1402</v>
      </c>
      <c r="B1401" s="3">
        <v>68.6848632905279</v>
      </c>
      <c r="C1401" s="3">
        <v>-1.68432624311466</v>
      </c>
      <c r="D1401" s="3">
        <v>0.238145474895205</v>
      </c>
      <c r="E1401" s="3">
        <v>-7.07267792451588</v>
      </c>
      <c r="F1401" s="4">
        <v>1.51971936344039e-12</v>
      </c>
      <c r="G1401" s="4">
        <v>8.18622163773223e-11</v>
      </c>
    </row>
    <row r="1402" ht="15" spans="1:7">
      <c r="A1402" s="2" t="s">
        <v>1403</v>
      </c>
      <c r="B1402" s="3">
        <v>68.6488928842404</v>
      </c>
      <c r="C1402" s="3">
        <v>-1.69261942642519</v>
      </c>
      <c r="D1402" s="3">
        <v>0.330479189172171</v>
      </c>
      <c r="E1402" s="3">
        <v>-5.12171259759227</v>
      </c>
      <c r="F1402" s="4">
        <v>3.02773121001818e-7</v>
      </c>
      <c r="G1402" s="4">
        <v>5.87361502387804e-6</v>
      </c>
    </row>
    <row r="1403" ht="15" spans="1:7">
      <c r="A1403" s="2" t="s">
        <v>1404</v>
      </c>
      <c r="B1403" s="3">
        <v>695.716222893701</v>
      </c>
      <c r="C1403" s="3">
        <v>-1.69798523868324</v>
      </c>
      <c r="D1403" s="3">
        <v>0.148205721920942</v>
      </c>
      <c r="E1403" s="3">
        <v>-11.4569479280227</v>
      </c>
      <c r="F1403" s="4">
        <v>2.17028549847333e-30</v>
      </c>
      <c r="G1403" s="4">
        <v>6.57596506037419e-28</v>
      </c>
    </row>
    <row r="1404" ht="15" spans="1:7">
      <c r="A1404" s="2" t="s">
        <v>1405</v>
      </c>
      <c r="B1404" s="3">
        <v>28.0031096807549</v>
      </c>
      <c r="C1404" s="3">
        <v>-1.69802647444073</v>
      </c>
      <c r="D1404" s="3">
        <v>0.375204893766415</v>
      </c>
      <c r="E1404" s="3">
        <v>-4.52559788705166</v>
      </c>
      <c r="F1404" s="4">
        <v>6.02249970738555e-6</v>
      </c>
      <c r="G1404" s="4">
        <v>8.38033254345728e-5</v>
      </c>
    </row>
    <row r="1405" ht="15" spans="1:7">
      <c r="A1405" s="2" t="s">
        <v>1406</v>
      </c>
      <c r="B1405" s="3">
        <v>9.72134465223478</v>
      </c>
      <c r="C1405" s="3">
        <v>-1.69876014562759</v>
      </c>
      <c r="D1405" s="3">
        <v>0.562450255201137</v>
      </c>
      <c r="E1405" s="3">
        <v>-3.02028513618525</v>
      </c>
      <c r="F1405" s="3">
        <v>0.00252536817699493</v>
      </c>
      <c r="G1405" s="3">
        <v>0.0140594682155161</v>
      </c>
    </row>
    <row r="1406" ht="15" spans="1:7">
      <c r="A1406" s="2" t="s">
        <v>1407</v>
      </c>
      <c r="B1406" s="3">
        <v>11.2222356920651</v>
      </c>
      <c r="C1406" s="3">
        <v>-1.70044241230961</v>
      </c>
      <c r="D1406" s="3">
        <v>0.52930881923417</v>
      </c>
      <c r="E1406" s="3">
        <v>-3.2125714715464</v>
      </c>
      <c r="F1406" s="3">
        <v>0.00131552412167582</v>
      </c>
      <c r="G1406" s="3">
        <v>0.00822711679809645</v>
      </c>
    </row>
    <row r="1407" ht="15" spans="1:7">
      <c r="A1407" s="2" t="s">
        <v>1408</v>
      </c>
      <c r="B1407" s="3">
        <v>7.48246389766071</v>
      </c>
      <c r="C1407" s="3">
        <v>-1.70063320305626</v>
      </c>
      <c r="D1407" s="3">
        <v>0.617625576655784</v>
      </c>
      <c r="E1407" s="3">
        <v>-2.75350190687465</v>
      </c>
      <c r="F1407" s="3">
        <v>0.00589614267246576</v>
      </c>
      <c r="G1407" s="3">
        <v>0.0282343932004287</v>
      </c>
    </row>
    <row r="1408" ht="15" spans="1:7">
      <c r="A1408" s="2" t="s">
        <v>1409</v>
      </c>
      <c r="B1408" s="3">
        <v>13.9952114364668</v>
      </c>
      <c r="C1408" s="3">
        <v>-1.70421670661196</v>
      </c>
      <c r="D1408" s="3">
        <v>0.453515406231585</v>
      </c>
      <c r="E1408" s="3">
        <v>-3.75779231134148</v>
      </c>
      <c r="F1408" s="3">
        <v>0.0001714190639886</v>
      </c>
      <c r="G1408" s="3">
        <v>0.00150226903549261</v>
      </c>
    </row>
    <row r="1409" ht="15" spans="1:7">
      <c r="A1409" s="2" t="s">
        <v>1410</v>
      </c>
      <c r="B1409" s="3">
        <v>6.68266704196721</v>
      </c>
      <c r="C1409" s="3">
        <v>-1.70683088679475</v>
      </c>
      <c r="D1409" s="3">
        <v>0.651487402103426</v>
      </c>
      <c r="E1409" s="3">
        <v>-2.61989852955558</v>
      </c>
      <c r="F1409" s="3">
        <v>0.00879559338358057</v>
      </c>
      <c r="G1409" s="3">
        <v>0.0383738631421874</v>
      </c>
    </row>
    <row r="1410" ht="15" spans="1:7">
      <c r="A1410" s="2" t="s">
        <v>1411</v>
      </c>
      <c r="B1410" s="3">
        <v>14.5558105563567</v>
      </c>
      <c r="C1410" s="3">
        <v>-1.70730102939596</v>
      </c>
      <c r="D1410" s="3">
        <v>0.488546019781516</v>
      </c>
      <c r="E1410" s="3">
        <v>-3.49465753535252</v>
      </c>
      <c r="F1410" s="3">
        <v>0.000474670390066288</v>
      </c>
      <c r="G1410" s="3">
        <v>0.00352296701016743</v>
      </c>
    </row>
    <row r="1411" ht="15" spans="1:7">
      <c r="A1411" s="2" t="s">
        <v>1412</v>
      </c>
      <c r="B1411" s="3">
        <v>86.0923296823693</v>
      </c>
      <c r="C1411" s="3">
        <v>-1.70870113016414</v>
      </c>
      <c r="D1411" s="3">
        <v>0.217900828616165</v>
      </c>
      <c r="E1411" s="3">
        <v>-7.84164585796063</v>
      </c>
      <c r="F1411" s="4">
        <v>4.44679001802001e-15</v>
      </c>
      <c r="G1411" s="4">
        <v>3.41108196319003e-13</v>
      </c>
    </row>
    <row r="1412" ht="15" spans="1:7">
      <c r="A1412" s="2" t="s">
        <v>1413</v>
      </c>
      <c r="B1412" s="3">
        <v>37.693842664246</v>
      </c>
      <c r="C1412" s="3">
        <v>-1.7089665587524</v>
      </c>
      <c r="D1412" s="3">
        <v>0.340478659238563</v>
      </c>
      <c r="E1412" s="3">
        <v>-5.01930594585365</v>
      </c>
      <c r="F1412" s="4">
        <v>5.18585015906149e-7</v>
      </c>
      <c r="G1412" s="4">
        <v>9.6104746067011e-6</v>
      </c>
    </row>
    <row r="1413" ht="15" spans="1:7">
      <c r="A1413" s="2" t="s">
        <v>1414</v>
      </c>
      <c r="B1413" s="3">
        <v>6382.07634564254</v>
      </c>
      <c r="C1413" s="3">
        <v>-1.71395061038375</v>
      </c>
      <c r="D1413" s="3">
        <v>0.147556872674997</v>
      </c>
      <c r="E1413" s="3">
        <v>-11.6155254534218</v>
      </c>
      <c r="F1413" s="4">
        <v>3.43669046507135e-31</v>
      </c>
      <c r="G1413" s="4">
        <v>1.26220267989893e-28</v>
      </c>
    </row>
    <row r="1414" ht="15" spans="1:7">
      <c r="A1414" s="2" t="s">
        <v>1415</v>
      </c>
      <c r="B1414" s="3">
        <v>10.0185691140837</v>
      </c>
      <c r="C1414" s="3">
        <v>-1.71433917728873</v>
      </c>
      <c r="D1414" s="3">
        <v>0.569511809635475</v>
      </c>
      <c r="E1414" s="3">
        <v>-3.01019074281536</v>
      </c>
      <c r="F1414" s="3">
        <v>0.00261083673131735</v>
      </c>
      <c r="G1414" s="3">
        <v>0.0144358308319189</v>
      </c>
    </row>
    <row r="1415" ht="15" spans="1:7">
      <c r="A1415" s="2" t="s">
        <v>1416</v>
      </c>
      <c r="B1415" s="3">
        <v>9.01707123063166</v>
      </c>
      <c r="C1415" s="3">
        <v>-1.71638061119687</v>
      </c>
      <c r="D1415" s="3">
        <v>0.580460751437538</v>
      </c>
      <c r="E1415" s="3">
        <v>-2.95692793517249</v>
      </c>
      <c r="F1415" s="3">
        <v>0.0031072072966066</v>
      </c>
      <c r="G1415" s="3">
        <v>0.0166789903955928</v>
      </c>
    </row>
    <row r="1416" ht="15" spans="1:7">
      <c r="A1416" s="2" t="s">
        <v>1417</v>
      </c>
      <c r="B1416" s="3">
        <v>23.2561904178668</v>
      </c>
      <c r="C1416" s="3">
        <v>-1.71664586957343</v>
      </c>
      <c r="D1416" s="3">
        <v>0.3639388993085</v>
      </c>
      <c r="E1416" s="3">
        <v>-4.7168518474808</v>
      </c>
      <c r="F1416" s="4">
        <v>2.39521973773241e-6</v>
      </c>
      <c r="G1416" s="4">
        <v>3.71703754434275e-5</v>
      </c>
    </row>
    <row r="1417" ht="15" spans="1:7">
      <c r="A1417" s="2" t="s">
        <v>1418</v>
      </c>
      <c r="B1417" s="3">
        <v>7.09185221274003</v>
      </c>
      <c r="C1417" s="3">
        <v>-1.71948124843331</v>
      </c>
      <c r="D1417" s="3">
        <v>0.665665425494569</v>
      </c>
      <c r="E1417" s="3">
        <v>-2.58310133376056</v>
      </c>
      <c r="F1417" s="3">
        <v>0.00979165586035656</v>
      </c>
      <c r="G1417" s="3">
        <v>0.0419345826952373</v>
      </c>
    </row>
    <row r="1418" ht="15" spans="1:7">
      <c r="A1418" s="2" t="s">
        <v>1419</v>
      </c>
      <c r="B1418" s="3">
        <v>40.7605775663482</v>
      </c>
      <c r="C1418" s="3">
        <v>-1.72352581480064</v>
      </c>
      <c r="D1418" s="3">
        <v>0.308120402325504</v>
      </c>
      <c r="E1418" s="3">
        <v>-5.59367637388672</v>
      </c>
      <c r="F1418" s="4">
        <v>2.22311166595295e-8</v>
      </c>
      <c r="G1418" s="4">
        <v>5.55548729718551e-7</v>
      </c>
    </row>
    <row r="1419" ht="15" spans="1:7">
      <c r="A1419" s="2" t="s">
        <v>1420</v>
      </c>
      <c r="B1419" s="3">
        <v>83.4495937057773</v>
      </c>
      <c r="C1419" s="3">
        <v>-1.72526892244335</v>
      </c>
      <c r="D1419" s="3">
        <v>0.233745053514255</v>
      </c>
      <c r="E1419" s="3">
        <v>-7.38098580699221</v>
      </c>
      <c r="F1419" s="4">
        <v>1.57121758314743e-13</v>
      </c>
      <c r="G1419" s="4">
        <v>9.66657721205426e-12</v>
      </c>
    </row>
    <row r="1420" ht="15" spans="1:7">
      <c r="A1420" s="2" t="s">
        <v>1421</v>
      </c>
      <c r="B1420" s="3">
        <v>16.090922414514</v>
      </c>
      <c r="C1420" s="3">
        <v>-1.72972814470707</v>
      </c>
      <c r="D1420" s="3">
        <v>0.428615014716777</v>
      </c>
      <c r="E1420" s="3">
        <v>-4.03562191084241</v>
      </c>
      <c r="F1420" s="4">
        <v>5.44578533218906e-5</v>
      </c>
      <c r="G1420" s="3">
        <v>0.000562205436338428</v>
      </c>
    </row>
    <row r="1421" ht="15" spans="1:7">
      <c r="A1421" s="2" t="s">
        <v>1422</v>
      </c>
      <c r="B1421" s="3">
        <v>14.0918633511205</v>
      </c>
      <c r="C1421" s="3">
        <v>-1.7305831606693</v>
      </c>
      <c r="D1421" s="3">
        <v>0.485746976454559</v>
      </c>
      <c r="E1421" s="3">
        <v>-3.56272554345214</v>
      </c>
      <c r="F1421" s="3">
        <v>0.000367024341196236</v>
      </c>
      <c r="G1421" s="3">
        <v>0.00286619524181597</v>
      </c>
    </row>
    <row r="1422" ht="15" spans="1:7">
      <c r="A1422" s="2" t="s">
        <v>1423</v>
      </c>
      <c r="B1422" s="3">
        <v>197.349038493576</v>
      </c>
      <c r="C1422" s="3">
        <v>-1.73811763248204</v>
      </c>
      <c r="D1422" s="3">
        <v>0.211181343047465</v>
      </c>
      <c r="E1422" s="3">
        <v>-8.23045069891134</v>
      </c>
      <c r="F1422" s="4">
        <v>1.86510356211865e-16</v>
      </c>
      <c r="G1422" s="4">
        <v>1.72557673075405e-14</v>
      </c>
    </row>
    <row r="1423" ht="15" spans="1:7">
      <c r="A1423" s="2" t="s">
        <v>1424</v>
      </c>
      <c r="B1423" s="3">
        <v>12.1254513180052</v>
      </c>
      <c r="C1423" s="3">
        <v>-1.74069651401191</v>
      </c>
      <c r="D1423" s="3">
        <v>0.499283207430205</v>
      </c>
      <c r="E1423" s="3">
        <v>-3.48639106644748</v>
      </c>
      <c r="F1423" s="3">
        <v>0.000489584731510546</v>
      </c>
      <c r="G1423" s="3">
        <v>0.00362478127422591</v>
      </c>
    </row>
    <row r="1424" ht="15" spans="1:7">
      <c r="A1424" s="2" t="s">
        <v>1425</v>
      </c>
      <c r="B1424" s="3">
        <v>11.5104130593204</v>
      </c>
      <c r="C1424" s="3">
        <v>-1.74248781697329</v>
      </c>
      <c r="D1424" s="3">
        <v>0.513913384933716</v>
      </c>
      <c r="E1424" s="3">
        <v>-3.39062547903482</v>
      </c>
      <c r="F1424" s="3">
        <v>0.000697333240875876</v>
      </c>
      <c r="G1424" s="3">
        <v>0.00485673957293463</v>
      </c>
    </row>
    <row r="1425" ht="15" spans="1:7">
      <c r="A1425" s="2" t="s">
        <v>1426</v>
      </c>
      <c r="B1425" s="3">
        <v>57.6106463320805</v>
      </c>
      <c r="C1425" s="3">
        <v>-1.74387512235563</v>
      </c>
      <c r="D1425" s="3">
        <v>0.318554523343953</v>
      </c>
      <c r="E1425" s="3">
        <v>-5.47433796905377</v>
      </c>
      <c r="F1425" s="4">
        <v>4.39150242836897e-8</v>
      </c>
      <c r="G1425" s="4">
        <v>1.04158531177753e-6</v>
      </c>
    </row>
    <row r="1426" ht="15" spans="1:7">
      <c r="A1426" s="2" t="s">
        <v>1427</v>
      </c>
      <c r="B1426" s="3">
        <v>11.815745850419</v>
      </c>
      <c r="C1426" s="3">
        <v>-1.74892379809816</v>
      </c>
      <c r="D1426" s="3">
        <v>0.521641616485144</v>
      </c>
      <c r="E1426" s="3">
        <v>-3.35273057752279</v>
      </c>
      <c r="F1426" s="3">
        <v>0.000800185583477815</v>
      </c>
      <c r="G1426" s="3">
        <v>0.00549575639604878</v>
      </c>
    </row>
    <row r="1427" ht="15" spans="1:7">
      <c r="A1427" s="2" t="s">
        <v>1428</v>
      </c>
      <c r="B1427" s="3">
        <v>6.7353552773808</v>
      </c>
      <c r="C1427" s="3">
        <v>-1.74901733222906</v>
      </c>
      <c r="D1427" s="3">
        <v>0.661440726146897</v>
      </c>
      <c r="E1427" s="3">
        <v>-2.64425407007767</v>
      </c>
      <c r="F1427" s="3">
        <v>0.00818711768928293</v>
      </c>
      <c r="G1427" s="3">
        <v>0.0362807555371514</v>
      </c>
    </row>
    <row r="1428" ht="15" spans="1:7">
      <c r="A1428" s="2" t="s">
        <v>1429</v>
      </c>
      <c r="B1428" s="3">
        <v>14.9955694264192</v>
      </c>
      <c r="C1428" s="3">
        <v>-1.75020557897867</v>
      </c>
      <c r="D1428" s="3">
        <v>0.477842093958765</v>
      </c>
      <c r="E1428" s="3">
        <v>-3.66272792017713</v>
      </c>
      <c r="F1428" s="3">
        <v>0.00024954355027061</v>
      </c>
      <c r="G1428" s="3">
        <v>0.00207581868859286</v>
      </c>
    </row>
    <row r="1429" ht="15" spans="1:7">
      <c r="A1429" s="2" t="s">
        <v>1430</v>
      </c>
      <c r="B1429" s="3">
        <v>95.6538216047565</v>
      </c>
      <c r="C1429" s="3">
        <v>-1.75054682062468</v>
      </c>
      <c r="D1429" s="3">
        <v>0.227655186321682</v>
      </c>
      <c r="E1429" s="3">
        <v>-7.68946602495194</v>
      </c>
      <c r="F1429" s="4">
        <v>1.47750362517384e-14</v>
      </c>
      <c r="G1429" s="4">
        <v>1.08529357194588e-12</v>
      </c>
    </row>
    <row r="1430" ht="15" spans="1:7">
      <c r="A1430" s="2" t="s">
        <v>1431</v>
      </c>
      <c r="B1430" s="3">
        <v>20.1814305344641</v>
      </c>
      <c r="C1430" s="3">
        <v>-1.75064488905701</v>
      </c>
      <c r="D1430" s="3">
        <v>0.422343753619277</v>
      </c>
      <c r="E1430" s="3">
        <v>-4.14507110394045</v>
      </c>
      <c r="F1430" s="4">
        <v>3.39708281786026e-5</v>
      </c>
      <c r="G1430" s="3">
        <v>0.000372940613699876</v>
      </c>
    </row>
    <row r="1431" ht="15" spans="1:7">
      <c r="A1431" s="2" t="s">
        <v>1432</v>
      </c>
      <c r="B1431" s="3">
        <v>14.5971146840763</v>
      </c>
      <c r="C1431" s="3">
        <v>-1.75217924937791</v>
      </c>
      <c r="D1431" s="3">
        <v>0.46276547958856</v>
      </c>
      <c r="E1431" s="3">
        <v>-3.78632228777253</v>
      </c>
      <c r="F1431" s="3">
        <v>0.000152893350002841</v>
      </c>
      <c r="G1431" s="3">
        <v>0.00136254956031943</v>
      </c>
    </row>
    <row r="1432" ht="15" spans="1:7">
      <c r="A1432" s="2" t="s">
        <v>1433</v>
      </c>
      <c r="B1432" s="3">
        <v>12.5727815728455</v>
      </c>
      <c r="C1432" s="3">
        <v>-1.75458732683835</v>
      </c>
      <c r="D1432" s="3">
        <v>0.484468400832314</v>
      </c>
      <c r="E1432" s="3">
        <v>-3.62167547733552</v>
      </c>
      <c r="F1432" s="3">
        <v>0.000292701159382039</v>
      </c>
      <c r="G1432" s="3">
        <v>0.00236976489760208</v>
      </c>
    </row>
    <row r="1433" ht="15" spans="1:7">
      <c r="A1433" s="2" t="s">
        <v>1434</v>
      </c>
      <c r="B1433" s="3">
        <v>119.683325143272</v>
      </c>
      <c r="C1433" s="3">
        <v>-1.75541878545542</v>
      </c>
      <c r="D1433" s="3">
        <v>0.223583560947339</v>
      </c>
      <c r="E1433" s="3">
        <v>-7.85128735770014</v>
      </c>
      <c r="F1433" s="4">
        <v>4.11788231285082e-15</v>
      </c>
      <c r="G1433" s="4">
        <v>3.24082685920467e-13</v>
      </c>
    </row>
    <row r="1434" ht="15" spans="1:7">
      <c r="A1434" s="2" t="s">
        <v>1435</v>
      </c>
      <c r="B1434" s="3">
        <v>8.15294334761932</v>
      </c>
      <c r="C1434" s="3">
        <v>-1.75696152850353</v>
      </c>
      <c r="D1434" s="3">
        <v>0.607913753687105</v>
      </c>
      <c r="E1434" s="3">
        <v>-2.89014933096553</v>
      </c>
      <c r="F1434" s="3">
        <v>0.0038505886449961</v>
      </c>
      <c r="G1434" s="3">
        <v>0.019952601272917</v>
      </c>
    </row>
    <row r="1435" ht="15" spans="1:7">
      <c r="A1435" s="2" t="s">
        <v>1436</v>
      </c>
      <c r="B1435" s="3">
        <v>12.8705224822447</v>
      </c>
      <c r="C1435" s="3">
        <v>-1.75942724320332</v>
      </c>
      <c r="D1435" s="3">
        <v>0.486059970516556</v>
      </c>
      <c r="E1435" s="3">
        <v>-3.61977399894402</v>
      </c>
      <c r="F1435" s="3">
        <v>0.000294860436764097</v>
      </c>
      <c r="G1435" s="3">
        <v>0.00237771689526337</v>
      </c>
    </row>
    <row r="1436" ht="15" spans="1:7">
      <c r="A1436" s="2" t="s">
        <v>1437</v>
      </c>
      <c r="B1436" s="3">
        <v>6.88444972894088</v>
      </c>
      <c r="C1436" s="3">
        <v>-1.75970108255015</v>
      </c>
      <c r="D1436" s="3">
        <v>0.653871360280578</v>
      </c>
      <c r="E1436" s="3">
        <v>-2.69120378937389</v>
      </c>
      <c r="F1436" s="3">
        <v>0.0071194690282336</v>
      </c>
      <c r="G1436" s="3">
        <v>0.0327468556440954</v>
      </c>
    </row>
    <row r="1437" ht="15" spans="1:7">
      <c r="A1437" s="2" t="s">
        <v>1438</v>
      </c>
      <c r="B1437" s="3">
        <v>36.1863643340715</v>
      </c>
      <c r="C1437" s="3">
        <v>-1.75983581059862</v>
      </c>
      <c r="D1437" s="3">
        <v>0.319039765670581</v>
      </c>
      <c r="E1437" s="3">
        <v>-5.51603906459644</v>
      </c>
      <c r="F1437" s="4">
        <v>3.46725220165409e-8</v>
      </c>
      <c r="G1437" s="4">
        <v>8.35449238251444e-7</v>
      </c>
    </row>
    <row r="1438" ht="15" spans="1:7">
      <c r="A1438" s="2" t="s">
        <v>1439</v>
      </c>
      <c r="B1438" s="3">
        <v>15.9339001133547</v>
      </c>
      <c r="C1438" s="3">
        <v>-1.76033957398804</v>
      </c>
      <c r="D1438" s="3">
        <v>0.443666643000944</v>
      </c>
      <c r="E1438" s="3">
        <v>-3.96770774129235</v>
      </c>
      <c r="F1438" s="4">
        <v>7.25672480860039e-5</v>
      </c>
      <c r="G1438" s="3">
        <v>0.000717385845678929</v>
      </c>
    </row>
    <row r="1439" ht="15" spans="1:7">
      <c r="A1439" s="2" t="s">
        <v>1440</v>
      </c>
      <c r="B1439" s="3">
        <v>6.96365007915407</v>
      </c>
      <c r="C1439" s="3">
        <v>-1.76351069554029</v>
      </c>
      <c r="D1439" s="3">
        <v>0.668037540557152</v>
      </c>
      <c r="E1439" s="3">
        <v>-2.63983771640961</v>
      </c>
      <c r="F1439" s="3">
        <v>0.00829457352462117</v>
      </c>
      <c r="G1439" s="3">
        <v>0.0366632776504077</v>
      </c>
    </row>
    <row r="1440" ht="15" spans="1:7">
      <c r="A1440" s="2" t="s">
        <v>1441</v>
      </c>
      <c r="B1440" s="3">
        <v>12.7486402652703</v>
      </c>
      <c r="C1440" s="3">
        <v>-1.76413849467686</v>
      </c>
      <c r="D1440" s="3">
        <v>0.52993331752971</v>
      </c>
      <c r="E1440" s="3">
        <v>-3.32898203664643</v>
      </c>
      <c r="F1440" s="3">
        <v>0.000871640260116822</v>
      </c>
      <c r="G1440" s="3">
        <v>0.00590843397797309</v>
      </c>
    </row>
    <row r="1441" ht="15" spans="1:7">
      <c r="A1441" s="2" t="s">
        <v>1442</v>
      </c>
      <c r="B1441" s="3">
        <v>56.875855906901</v>
      </c>
      <c r="C1441" s="3">
        <v>-1.76415387108449</v>
      </c>
      <c r="D1441" s="3">
        <v>0.266216716372641</v>
      </c>
      <c r="E1441" s="3">
        <v>-6.62675843621739</v>
      </c>
      <c r="F1441" s="4">
        <v>3.43138469756492e-11</v>
      </c>
      <c r="G1441" s="4">
        <v>1.46171299221259e-9</v>
      </c>
    </row>
    <row r="1442" ht="15" spans="1:7">
      <c r="A1442" s="2" t="s">
        <v>1443</v>
      </c>
      <c r="B1442" s="3">
        <v>17.8482620173288</v>
      </c>
      <c r="C1442" s="3">
        <v>-1.76843069709815</v>
      </c>
      <c r="D1442" s="3">
        <v>0.409902520958764</v>
      </c>
      <c r="E1442" s="3">
        <v>-4.3142713369066</v>
      </c>
      <c r="F1442" s="4">
        <v>1.60130177333253e-5</v>
      </c>
      <c r="G1442" s="3">
        <v>0.000195642918274095</v>
      </c>
    </row>
    <row r="1443" ht="15" spans="1:7">
      <c r="A1443" s="2" t="s">
        <v>1444</v>
      </c>
      <c r="B1443" s="3">
        <v>15.0453981666011</v>
      </c>
      <c r="C1443" s="3">
        <v>-1.76960281746954</v>
      </c>
      <c r="D1443" s="3">
        <v>0.460669449042922</v>
      </c>
      <c r="E1443" s="3">
        <v>-3.84137220548495</v>
      </c>
      <c r="F1443" s="3">
        <v>0.00012234842898281</v>
      </c>
      <c r="G1443" s="3">
        <v>0.00112616272628085</v>
      </c>
    </row>
    <row r="1444" ht="15" spans="1:7">
      <c r="A1444" s="2" t="s">
        <v>1445</v>
      </c>
      <c r="B1444" s="3">
        <v>300.511596424984</v>
      </c>
      <c r="C1444" s="3">
        <v>-1.7709271122311</v>
      </c>
      <c r="D1444" s="3">
        <v>0.183361949003846</v>
      </c>
      <c r="E1444" s="3">
        <v>-9.65809494200976</v>
      </c>
      <c r="F1444" s="4">
        <v>4.54232030966432e-22</v>
      </c>
      <c r="G1444" s="4">
        <v>7.50578803466353e-20</v>
      </c>
    </row>
    <row r="1445" ht="15" spans="1:7">
      <c r="A1445" s="2" t="s">
        <v>1446</v>
      </c>
      <c r="B1445" s="3">
        <v>11.1621223543769</v>
      </c>
      <c r="C1445" s="3">
        <v>-1.7724060851743</v>
      </c>
      <c r="D1445" s="3">
        <v>0.533642643952382</v>
      </c>
      <c r="E1445" s="3">
        <v>-3.32133517675258</v>
      </c>
      <c r="F1445" s="3">
        <v>0.000895878793149734</v>
      </c>
      <c r="G1445" s="3">
        <v>0.00603603486766631</v>
      </c>
    </row>
    <row r="1446" ht="15" spans="1:7">
      <c r="A1446" s="2" t="s">
        <v>1447</v>
      </c>
      <c r="B1446" s="3">
        <v>12.5174557748403</v>
      </c>
      <c r="C1446" s="3">
        <v>-1.77427288320139</v>
      </c>
      <c r="D1446" s="3">
        <v>0.514580439947266</v>
      </c>
      <c r="E1446" s="3">
        <v>-3.44799907937273</v>
      </c>
      <c r="F1446" s="3">
        <v>0.00056475596230171</v>
      </c>
      <c r="G1446" s="3">
        <v>0.00407263136001119</v>
      </c>
    </row>
    <row r="1447" ht="15" spans="1:7">
      <c r="A1447" s="2" t="s">
        <v>1448</v>
      </c>
      <c r="B1447" s="3">
        <v>100.791186387215</v>
      </c>
      <c r="C1447" s="3">
        <v>-1.77664975641658</v>
      </c>
      <c r="D1447" s="3">
        <v>0.20304901960045</v>
      </c>
      <c r="E1447" s="3">
        <v>-8.74985636430349</v>
      </c>
      <c r="F1447" s="4">
        <v>2.13624478862506e-18</v>
      </c>
      <c r="G1447" s="4">
        <v>2.35375334892143e-16</v>
      </c>
    </row>
    <row r="1448" ht="15" spans="1:7">
      <c r="A1448" s="2" t="s">
        <v>1449</v>
      </c>
      <c r="B1448" s="3">
        <v>9.16852628517203</v>
      </c>
      <c r="C1448" s="3">
        <v>-1.77712837605356</v>
      </c>
      <c r="D1448" s="3">
        <v>0.609750467157423</v>
      </c>
      <c r="E1448" s="3">
        <v>-2.91451744897926</v>
      </c>
      <c r="F1448" s="3">
        <v>0.00356238893654398</v>
      </c>
      <c r="G1448" s="3">
        <v>0.018699070554748</v>
      </c>
    </row>
    <row r="1449" ht="15" spans="1:7">
      <c r="A1449" s="2" t="s">
        <v>1450</v>
      </c>
      <c r="B1449" s="3">
        <v>7.92949330306474</v>
      </c>
      <c r="C1449" s="3">
        <v>-1.78768852313708</v>
      </c>
      <c r="D1449" s="3">
        <v>0.665865769318853</v>
      </c>
      <c r="E1449" s="3">
        <v>-2.68475810817815</v>
      </c>
      <c r="F1449" s="3">
        <v>0.00725823158349473</v>
      </c>
      <c r="G1449" s="3">
        <v>0.0332337615383287</v>
      </c>
    </row>
    <row r="1450" ht="15" spans="1:7">
      <c r="A1450" s="2" t="s">
        <v>1451</v>
      </c>
      <c r="B1450" s="3">
        <v>12.1963746695937</v>
      </c>
      <c r="C1450" s="3">
        <v>-1.79903565851944</v>
      </c>
      <c r="D1450" s="3">
        <v>0.518354950496327</v>
      </c>
      <c r="E1450" s="3">
        <v>-3.47066359990747</v>
      </c>
      <c r="F1450" s="3">
        <v>0.000519173971039626</v>
      </c>
      <c r="G1450" s="3">
        <v>0.00381189338448116</v>
      </c>
    </row>
    <row r="1451" ht="15" spans="1:7">
      <c r="A1451" s="2" t="s">
        <v>1452</v>
      </c>
      <c r="B1451" s="3">
        <v>16.5036234899591</v>
      </c>
      <c r="C1451" s="3">
        <v>-1.79926920917998</v>
      </c>
      <c r="D1451" s="3">
        <v>0.443548951675441</v>
      </c>
      <c r="E1451" s="3">
        <v>-4.05652905363322</v>
      </c>
      <c r="F1451" s="4">
        <v>4.98073692942008e-5</v>
      </c>
      <c r="G1451" s="3">
        <v>0.000519952899091916</v>
      </c>
    </row>
    <row r="1452" ht="15" spans="1:7">
      <c r="A1452" s="2" t="s">
        <v>1453</v>
      </c>
      <c r="B1452" s="3">
        <v>7.96243257976378</v>
      </c>
      <c r="C1452" s="3">
        <v>-1.80178543683342</v>
      </c>
      <c r="D1452" s="3">
        <v>0.609217050425802</v>
      </c>
      <c r="E1452" s="3">
        <v>-2.95754269447005</v>
      </c>
      <c r="F1452" s="3">
        <v>0.0031010180137748</v>
      </c>
      <c r="G1452" s="3">
        <v>0.0166597244357051</v>
      </c>
    </row>
    <row r="1453" ht="15" spans="1:7">
      <c r="A1453" s="2" t="s">
        <v>1454</v>
      </c>
      <c r="B1453" s="3">
        <v>133.858796032658</v>
      </c>
      <c r="C1453" s="3">
        <v>-1.80282998850608</v>
      </c>
      <c r="D1453" s="3">
        <v>0.205897243185321</v>
      </c>
      <c r="E1453" s="3">
        <v>-8.75596953419824</v>
      </c>
      <c r="F1453" s="4">
        <v>2.02356377350254e-18</v>
      </c>
      <c r="G1453" s="4">
        <v>2.27088823470841e-16</v>
      </c>
    </row>
    <row r="1454" ht="15" spans="1:7">
      <c r="A1454" s="2" t="s">
        <v>1455</v>
      </c>
      <c r="B1454" s="3">
        <v>29.1063629570595</v>
      </c>
      <c r="C1454" s="3">
        <v>-1.8092545936768</v>
      </c>
      <c r="D1454" s="3">
        <v>0.343038748563885</v>
      </c>
      <c r="E1454" s="3">
        <v>-5.27419890974754</v>
      </c>
      <c r="F1454" s="4">
        <v>1.33337228874867e-7</v>
      </c>
      <c r="G1454" s="4">
        <v>2.78628829993687e-6</v>
      </c>
    </row>
    <row r="1455" ht="15" spans="1:7">
      <c r="A1455" s="2" t="s">
        <v>1456</v>
      </c>
      <c r="B1455" s="3">
        <v>73.2758455266042</v>
      </c>
      <c r="C1455" s="3">
        <v>-1.81079845782343</v>
      </c>
      <c r="D1455" s="3">
        <v>0.241742178588655</v>
      </c>
      <c r="E1455" s="3">
        <v>-7.4906185937236</v>
      </c>
      <c r="F1455" s="4">
        <v>6.85497535123508e-14</v>
      </c>
      <c r="G1455" s="4">
        <v>4.52925032355369e-12</v>
      </c>
    </row>
    <row r="1456" ht="15" spans="1:7">
      <c r="A1456" s="2" t="s">
        <v>1457</v>
      </c>
      <c r="B1456" s="3">
        <v>8.56527547832423</v>
      </c>
      <c r="C1456" s="3">
        <v>-1.81371675138228</v>
      </c>
      <c r="D1456" s="3">
        <v>0.591042197933892</v>
      </c>
      <c r="E1456" s="3">
        <v>-3.06867556618207</v>
      </c>
      <c r="F1456" s="3">
        <v>0.00215009950228341</v>
      </c>
      <c r="G1456" s="3">
        <v>0.0122862828701909</v>
      </c>
    </row>
    <row r="1457" ht="15" spans="1:7">
      <c r="A1457" s="2" t="s">
        <v>1458</v>
      </c>
      <c r="B1457" s="3">
        <v>12.1171192482869</v>
      </c>
      <c r="C1457" s="3">
        <v>-1.81960252600552</v>
      </c>
      <c r="D1457" s="3">
        <v>0.508068327279513</v>
      </c>
      <c r="E1457" s="3">
        <v>-3.58141302715858</v>
      </c>
      <c r="F1457" s="3">
        <v>0.000341740904096953</v>
      </c>
      <c r="G1457" s="3">
        <v>0.00269698475589652</v>
      </c>
    </row>
    <row r="1458" ht="15" spans="1:7">
      <c r="A1458" s="2" t="s">
        <v>1459</v>
      </c>
      <c r="B1458" s="3">
        <v>1932.29003702225</v>
      </c>
      <c r="C1458" s="3">
        <v>-1.82016166537505</v>
      </c>
      <c r="D1458" s="3">
        <v>0.180417461669382</v>
      </c>
      <c r="E1458" s="3">
        <v>-10.0886114267062</v>
      </c>
      <c r="F1458" s="4">
        <v>6.20408966236323e-24</v>
      </c>
      <c r="G1458" s="4">
        <v>1.15682410319757e-21</v>
      </c>
    </row>
    <row r="1459" ht="15" spans="1:7">
      <c r="A1459" s="2" t="s">
        <v>1460</v>
      </c>
      <c r="B1459" s="3">
        <v>17.5572930615637</v>
      </c>
      <c r="C1459" s="3">
        <v>-1.82040689725322</v>
      </c>
      <c r="D1459" s="3">
        <v>0.441444616336841</v>
      </c>
      <c r="E1459" s="3">
        <v>-4.12374923123805</v>
      </c>
      <c r="F1459" s="4">
        <v>3.72754712360105e-5</v>
      </c>
      <c r="G1459" s="3">
        <v>0.000404819633853447</v>
      </c>
    </row>
    <row r="1460" ht="15" spans="1:7">
      <c r="A1460" s="2" t="s">
        <v>1461</v>
      </c>
      <c r="B1460" s="3">
        <v>6.47491377488795</v>
      </c>
      <c r="C1460" s="3">
        <v>-1.82722923706193</v>
      </c>
      <c r="D1460" s="3">
        <v>0.699428651031739</v>
      </c>
      <c r="E1460" s="3">
        <v>-2.61245980467993</v>
      </c>
      <c r="F1460" s="3">
        <v>0.0089893262301336</v>
      </c>
      <c r="G1460" s="3">
        <v>0.0390784196231059</v>
      </c>
    </row>
    <row r="1461" ht="15" spans="1:7">
      <c r="A1461" s="2" t="s">
        <v>1462</v>
      </c>
      <c r="B1461" s="3">
        <v>7.54281202754098</v>
      </c>
      <c r="C1461" s="3">
        <v>-1.82916735331824</v>
      </c>
      <c r="D1461" s="3">
        <v>0.663949782680657</v>
      </c>
      <c r="E1461" s="3">
        <v>-2.75497846528857</v>
      </c>
      <c r="F1461" s="3">
        <v>0.00586959985965422</v>
      </c>
      <c r="G1461" s="3">
        <v>0.0281515702359557</v>
      </c>
    </row>
    <row r="1462" ht="15" spans="1:7">
      <c r="A1462" s="2" t="s">
        <v>1463</v>
      </c>
      <c r="B1462" s="3">
        <v>304.129848802282</v>
      </c>
      <c r="C1462" s="3">
        <v>-1.83038620173247</v>
      </c>
      <c r="D1462" s="3">
        <v>0.246947305430056</v>
      </c>
      <c r="E1462" s="3">
        <v>-7.41205172716859</v>
      </c>
      <c r="F1462" s="4">
        <v>1.24360229412165e-13</v>
      </c>
      <c r="G1462" s="4">
        <v>7.76930917770843e-12</v>
      </c>
    </row>
    <row r="1463" ht="15" spans="1:7">
      <c r="A1463" s="2" t="s">
        <v>1464</v>
      </c>
      <c r="B1463" s="3">
        <v>150.640224955668</v>
      </c>
      <c r="C1463" s="3">
        <v>-1.83080306887718</v>
      </c>
      <c r="D1463" s="3">
        <v>0.274844433526356</v>
      </c>
      <c r="E1463" s="3">
        <v>-6.66123394018683</v>
      </c>
      <c r="F1463" s="4">
        <v>2.715380114709e-11</v>
      </c>
      <c r="G1463" s="4">
        <v>1.18382758957817e-9</v>
      </c>
    </row>
    <row r="1464" ht="15" spans="1:7">
      <c r="A1464" s="2" t="s">
        <v>1465</v>
      </c>
      <c r="B1464" s="3">
        <v>8.14751464813255</v>
      </c>
      <c r="C1464" s="3">
        <v>-1.83124963860685</v>
      </c>
      <c r="D1464" s="3">
        <v>0.614559365277032</v>
      </c>
      <c r="E1464" s="3">
        <v>-2.9797766368451</v>
      </c>
      <c r="F1464" s="3">
        <v>0.00288458636264333</v>
      </c>
      <c r="G1464" s="3">
        <v>0.0157199580554124</v>
      </c>
    </row>
    <row r="1465" ht="15" spans="1:7">
      <c r="A1465" s="2" t="s">
        <v>1466</v>
      </c>
      <c r="B1465" s="3">
        <v>12.0600709679831</v>
      </c>
      <c r="C1465" s="3">
        <v>-1.83316003030801</v>
      </c>
      <c r="D1465" s="3">
        <v>0.506197891008496</v>
      </c>
      <c r="E1465" s="3">
        <v>-3.62142960859795</v>
      </c>
      <c r="F1465" s="3">
        <v>0.00029297952637246</v>
      </c>
      <c r="G1465" s="3">
        <v>0.00236989452747678</v>
      </c>
    </row>
    <row r="1466" ht="15" spans="1:7">
      <c r="A1466" s="2" t="s">
        <v>1467</v>
      </c>
      <c r="B1466" s="3">
        <v>294.668380221561</v>
      </c>
      <c r="C1466" s="3">
        <v>-1.8351820730622</v>
      </c>
      <c r="D1466" s="3">
        <v>0.155596060150584</v>
      </c>
      <c r="E1466" s="3">
        <v>-11.7945279031238</v>
      </c>
      <c r="F1466" s="4">
        <v>4.16529884284403e-32</v>
      </c>
      <c r="G1466" s="4">
        <v>1.62849748307321e-29</v>
      </c>
    </row>
    <row r="1467" ht="15" spans="1:7">
      <c r="A1467" s="2" t="s">
        <v>1468</v>
      </c>
      <c r="B1467" s="3">
        <v>110.794257541971</v>
      </c>
      <c r="C1467" s="3">
        <v>-1.83956803038079</v>
      </c>
      <c r="D1467" s="3">
        <v>0.190937003251641</v>
      </c>
      <c r="E1467" s="3">
        <v>-9.6344239149725</v>
      </c>
      <c r="F1467" s="4">
        <v>5.721200292962e-22</v>
      </c>
      <c r="G1467" s="4">
        <v>9.12380888824992e-20</v>
      </c>
    </row>
    <row r="1468" ht="15" spans="1:7">
      <c r="A1468" s="2" t="s">
        <v>1469</v>
      </c>
      <c r="B1468" s="3">
        <v>739.995906410634</v>
      </c>
      <c r="C1468" s="3">
        <v>-1.8396774523105</v>
      </c>
      <c r="D1468" s="3">
        <v>0.120300729625909</v>
      </c>
      <c r="E1468" s="3">
        <v>-15.2923216511755</v>
      </c>
      <c r="F1468" s="4">
        <v>8.60278175227967e-53</v>
      </c>
      <c r="G1468" s="4">
        <v>8.02043960289458e-50</v>
      </c>
    </row>
    <row r="1469" ht="15" spans="1:7">
      <c r="A1469" s="2" t="s">
        <v>1470</v>
      </c>
      <c r="B1469" s="3">
        <v>10.3327915775423</v>
      </c>
      <c r="C1469" s="3">
        <v>-1.84234589534139</v>
      </c>
      <c r="D1469" s="3">
        <v>0.541095186089916</v>
      </c>
      <c r="E1469" s="3">
        <v>-3.40484621320442</v>
      </c>
      <c r="F1469" s="3">
        <v>0.000662013240463259</v>
      </c>
      <c r="G1469" s="3">
        <v>0.00464060177814615</v>
      </c>
    </row>
    <row r="1470" ht="15" spans="1:7">
      <c r="A1470" s="2" t="s">
        <v>1471</v>
      </c>
      <c r="B1470" s="3">
        <v>39.6249270961392</v>
      </c>
      <c r="C1470" s="3">
        <v>-1.8435432510405</v>
      </c>
      <c r="D1470" s="3">
        <v>0.304593382694762</v>
      </c>
      <c r="E1470" s="3">
        <v>-6.05247308635048</v>
      </c>
      <c r="F1470" s="4">
        <v>1.42638835437409e-9</v>
      </c>
      <c r="G1470" s="4">
        <v>4.44417142802417e-8</v>
      </c>
    </row>
    <row r="1471" ht="15" spans="1:7">
      <c r="A1471" s="2" t="s">
        <v>1472</v>
      </c>
      <c r="B1471" s="3">
        <v>508.431158806119</v>
      </c>
      <c r="C1471" s="3">
        <v>-1.84364849313271</v>
      </c>
      <c r="D1471" s="3">
        <v>0.366942426966494</v>
      </c>
      <c r="E1471" s="3">
        <v>-5.02435357059721</v>
      </c>
      <c r="F1471" s="4">
        <v>5.05131026927018e-7</v>
      </c>
      <c r="G1471" s="4">
        <v>9.37547939717527e-6</v>
      </c>
    </row>
    <row r="1472" ht="15" spans="1:7">
      <c r="A1472" s="2" t="s">
        <v>1473</v>
      </c>
      <c r="B1472" s="3">
        <v>7.23357351602325</v>
      </c>
      <c r="C1472" s="3">
        <v>-1.84378440294257</v>
      </c>
      <c r="D1472" s="3">
        <v>0.640049574828083</v>
      </c>
      <c r="E1472" s="3">
        <v>-2.88068998942435</v>
      </c>
      <c r="F1472" s="3">
        <v>0.00396805720303812</v>
      </c>
      <c r="G1472" s="3">
        <v>0.0204068485978716</v>
      </c>
    </row>
    <row r="1473" ht="15" spans="1:7">
      <c r="A1473" s="2" t="s">
        <v>1474</v>
      </c>
      <c r="B1473" s="3">
        <v>13.9347800942798</v>
      </c>
      <c r="C1473" s="3">
        <v>-1.84467351026393</v>
      </c>
      <c r="D1473" s="3">
        <v>0.4698676046614</v>
      </c>
      <c r="E1473" s="3">
        <v>-3.92594316348592</v>
      </c>
      <c r="F1473" s="4">
        <v>8.6390554709503e-5</v>
      </c>
      <c r="G1473" s="3">
        <v>0.000829677910522327</v>
      </c>
    </row>
    <row r="1474" ht="15" spans="1:7">
      <c r="A1474" s="2" t="s">
        <v>1475</v>
      </c>
      <c r="B1474" s="3">
        <v>8.72039961874702</v>
      </c>
      <c r="C1474" s="3">
        <v>-1.85174819430683</v>
      </c>
      <c r="D1474" s="3">
        <v>0.613079310545586</v>
      </c>
      <c r="E1474" s="3">
        <v>-3.02040561874277</v>
      </c>
      <c r="F1474" s="3">
        <v>0.00252436369644282</v>
      </c>
      <c r="G1474" s="3">
        <v>0.0140594682155161</v>
      </c>
    </row>
    <row r="1475" ht="15" spans="1:7">
      <c r="A1475" s="2" t="s">
        <v>1476</v>
      </c>
      <c r="B1475" s="3">
        <v>6.00867554388277</v>
      </c>
      <c r="C1475" s="3">
        <v>-1.85767383491126</v>
      </c>
      <c r="D1475" s="3">
        <v>0.713991967715865</v>
      </c>
      <c r="E1475" s="3">
        <v>-2.60181335212236</v>
      </c>
      <c r="F1475" s="3">
        <v>0.00927323060664924</v>
      </c>
      <c r="G1475" s="3">
        <v>0.0400397417002454</v>
      </c>
    </row>
    <row r="1476" ht="15" spans="1:7">
      <c r="A1476" s="2" t="s">
        <v>1477</v>
      </c>
      <c r="B1476" s="3">
        <v>13.2364429466144</v>
      </c>
      <c r="C1476" s="3">
        <v>-1.86070261521348</v>
      </c>
      <c r="D1476" s="3">
        <v>0.482389265695969</v>
      </c>
      <c r="E1476" s="3">
        <v>-3.85726372358005</v>
      </c>
      <c r="F1476" s="3">
        <v>0.000114663428574485</v>
      </c>
      <c r="G1476" s="3">
        <v>0.00106115009414096</v>
      </c>
    </row>
    <row r="1477" ht="15" spans="1:7">
      <c r="A1477" s="2" t="s">
        <v>1478</v>
      </c>
      <c r="B1477" s="3">
        <v>1975.75694581898</v>
      </c>
      <c r="C1477" s="3">
        <v>-1.86628829472568</v>
      </c>
      <c r="D1477" s="3">
        <v>0.182794649835021</v>
      </c>
      <c r="E1477" s="3">
        <v>-10.2097533839753</v>
      </c>
      <c r="F1477" s="4">
        <v>1.7932002397146e-24</v>
      </c>
      <c r="G1477" s="4">
        <v>3.6222644842235e-22</v>
      </c>
    </row>
    <row r="1478" ht="15" spans="1:7">
      <c r="A1478" s="2" t="s">
        <v>1479</v>
      </c>
      <c r="B1478" s="3">
        <v>132.979112740759</v>
      </c>
      <c r="C1478" s="3">
        <v>-1.86793176490917</v>
      </c>
      <c r="D1478" s="3">
        <v>0.263792473297295</v>
      </c>
      <c r="E1478" s="3">
        <v>-7.08106543587393</v>
      </c>
      <c r="F1478" s="4">
        <v>1.43050330071472e-12</v>
      </c>
      <c r="G1478" s="4">
        <v>7.74004464493858e-11</v>
      </c>
    </row>
    <row r="1479" ht="15" spans="1:7">
      <c r="A1479" s="2" t="s">
        <v>1480</v>
      </c>
      <c r="B1479" s="3">
        <v>11.9733960909336</v>
      </c>
      <c r="C1479" s="3">
        <v>-1.8734602091955</v>
      </c>
      <c r="D1479" s="3">
        <v>0.573191034523243</v>
      </c>
      <c r="E1479" s="3">
        <v>-3.26847437652924</v>
      </c>
      <c r="F1479" s="3">
        <v>0.00108128967702211</v>
      </c>
      <c r="G1479" s="3">
        <v>0.00704562865570921</v>
      </c>
    </row>
    <row r="1480" ht="15" spans="1:7">
      <c r="A1480" s="2" t="s">
        <v>1481</v>
      </c>
      <c r="B1480" s="3">
        <v>47.7383334259555</v>
      </c>
      <c r="C1480" s="3">
        <v>-1.8748311632756</v>
      </c>
      <c r="D1480" s="3">
        <v>0.289629899198572</v>
      </c>
      <c r="E1480" s="3">
        <v>-6.47319620130174</v>
      </c>
      <c r="F1480" s="4">
        <v>9.59512272401457e-11</v>
      </c>
      <c r="G1480" s="4">
        <v>3.75138346500182e-9</v>
      </c>
    </row>
    <row r="1481" ht="15" spans="1:7">
      <c r="A1481" s="2" t="s">
        <v>1482</v>
      </c>
      <c r="B1481" s="3">
        <v>10.6235981886187</v>
      </c>
      <c r="C1481" s="3">
        <v>-1.87489637525733</v>
      </c>
      <c r="D1481" s="3">
        <v>0.62604541516738</v>
      </c>
      <c r="E1481" s="3">
        <v>-2.99482486387358</v>
      </c>
      <c r="F1481" s="3">
        <v>0.00274602462544626</v>
      </c>
      <c r="G1481" s="3">
        <v>0.0150732873461996</v>
      </c>
    </row>
    <row r="1482" ht="15" spans="1:7">
      <c r="A1482" s="2" t="s">
        <v>1483</v>
      </c>
      <c r="B1482" s="3">
        <v>12.4997646461703</v>
      </c>
      <c r="C1482" s="3">
        <v>-1.88039665261806</v>
      </c>
      <c r="D1482" s="3">
        <v>0.544364804481982</v>
      </c>
      <c r="E1482" s="3">
        <v>-3.45429505569789</v>
      </c>
      <c r="F1482" s="3">
        <v>0.000551733383833247</v>
      </c>
      <c r="G1482" s="3">
        <v>0.00400899796886028</v>
      </c>
    </row>
    <row r="1483" ht="15" spans="1:7">
      <c r="A1483" s="2" t="s">
        <v>1484</v>
      </c>
      <c r="B1483" s="3">
        <v>63.7392047680598</v>
      </c>
      <c r="C1483" s="3">
        <v>-1.88383094893008</v>
      </c>
      <c r="D1483" s="3">
        <v>0.290930952507621</v>
      </c>
      <c r="E1483" s="3">
        <v>-6.47518228188779</v>
      </c>
      <c r="F1483" s="4">
        <v>9.46975498020008e-11</v>
      </c>
      <c r="G1483" s="4">
        <v>3.71435049708819e-9</v>
      </c>
    </row>
    <row r="1484" ht="15" spans="1:7">
      <c r="A1484" s="2" t="s">
        <v>1485</v>
      </c>
      <c r="B1484" s="3">
        <v>9.52381022624726</v>
      </c>
      <c r="C1484" s="3">
        <v>-1.88796660726755</v>
      </c>
      <c r="D1484" s="3">
        <v>0.579624570318513</v>
      </c>
      <c r="E1484" s="3">
        <v>-3.25722321645214</v>
      </c>
      <c r="F1484" s="3">
        <v>0.00112507921419126</v>
      </c>
      <c r="G1484" s="3">
        <v>0.00727639278335008</v>
      </c>
    </row>
    <row r="1485" ht="15" spans="1:7">
      <c r="A1485" s="2" t="s">
        <v>1486</v>
      </c>
      <c r="B1485" s="3">
        <v>6.27472660561137</v>
      </c>
      <c r="C1485" s="3">
        <v>-1.89332724123181</v>
      </c>
      <c r="D1485" s="3">
        <v>0.701508213890535</v>
      </c>
      <c r="E1485" s="3">
        <v>-2.69893809329972</v>
      </c>
      <c r="F1485" s="3">
        <v>0.00695611148129701</v>
      </c>
      <c r="G1485" s="3">
        <v>0.0321909397301717</v>
      </c>
    </row>
    <row r="1486" ht="15" spans="1:7">
      <c r="A1486" s="2" t="s">
        <v>1487</v>
      </c>
      <c r="B1486" s="3">
        <v>17.7068485586767</v>
      </c>
      <c r="C1486" s="3">
        <v>-1.89607754778119</v>
      </c>
      <c r="D1486" s="3">
        <v>0.450050053933888</v>
      </c>
      <c r="E1486" s="3">
        <v>-4.21303704156365</v>
      </c>
      <c r="F1486" s="4">
        <v>2.51959723426751e-5</v>
      </c>
      <c r="G1486" s="3">
        <v>0.000293347920070338</v>
      </c>
    </row>
    <row r="1487" ht="15" spans="1:7">
      <c r="A1487" s="2" t="s">
        <v>1488</v>
      </c>
      <c r="B1487" s="3">
        <v>155.475969086734</v>
      </c>
      <c r="C1487" s="3">
        <v>-1.89990511223233</v>
      </c>
      <c r="D1487" s="3">
        <v>0.205437576446148</v>
      </c>
      <c r="E1487" s="3">
        <v>-9.24808959051538</v>
      </c>
      <c r="F1487" s="4">
        <v>2.28540745239687e-20</v>
      </c>
      <c r="G1487" s="4">
        <v>3.22083003756396e-18</v>
      </c>
    </row>
    <row r="1488" ht="15" spans="1:7">
      <c r="A1488" s="2" t="s">
        <v>1489</v>
      </c>
      <c r="B1488" s="3">
        <v>16.7471512865383</v>
      </c>
      <c r="C1488" s="3">
        <v>-1.90008026330021</v>
      </c>
      <c r="D1488" s="3">
        <v>0.455737831042345</v>
      </c>
      <c r="E1488" s="3">
        <v>-4.16923971168781</v>
      </c>
      <c r="F1488" s="4">
        <v>3.05617422215042e-5</v>
      </c>
      <c r="G1488" s="3">
        <v>0.000342020605470573</v>
      </c>
    </row>
    <row r="1489" ht="15" spans="1:7">
      <c r="A1489" s="2" t="s">
        <v>1490</v>
      </c>
      <c r="B1489" s="3">
        <v>23.4187081410077</v>
      </c>
      <c r="C1489" s="3">
        <v>-1.90264982169849</v>
      </c>
      <c r="D1489" s="3">
        <v>0.377317378813793</v>
      </c>
      <c r="E1489" s="3">
        <v>-5.04257139620768</v>
      </c>
      <c r="F1489" s="4">
        <v>4.59317290549865e-7</v>
      </c>
      <c r="G1489" s="4">
        <v>8.55134494848596e-6</v>
      </c>
    </row>
    <row r="1490" ht="15" spans="1:7">
      <c r="A1490" s="2" t="s">
        <v>1491</v>
      </c>
      <c r="B1490" s="3">
        <v>6.38307469772753</v>
      </c>
      <c r="C1490" s="3">
        <v>-1.90277375611513</v>
      </c>
      <c r="D1490" s="3">
        <v>0.70593098456169</v>
      </c>
      <c r="E1490" s="3">
        <v>-2.69541045474375</v>
      </c>
      <c r="F1490" s="3">
        <v>0.00703019709233352</v>
      </c>
      <c r="G1490" s="3">
        <v>0.0324347121275532</v>
      </c>
    </row>
    <row r="1491" ht="15" spans="1:7">
      <c r="A1491" s="2" t="s">
        <v>1492</v>
      </c>
      <c r="B1491" s="3">
        <v>477.891052675673</v>
      </c>
      <c r="C1491" s="3">
        <v>-1.91771897265525</v>
      </c>
      <c r="D1491" s="3">
        <v>0.128530682389983</v>
      </c>
      <c r="E1491" s="3">
        <v>-14.9203204790945</v>
      </c>
      <c r="F1491" s="4">
        <v>2.43102977925594e-50</v>
      </c>
      <c r="G1491" s="4">
        <v>2.10457720889871e-47</v>
      </c>
    </row>
    <row r="1492" ht="15" spans="1:7">
      <c r="A1492" s="2" t="s">
        <v>1493</v>
      </c>
      <c r="B1492" s="3">
        <v>59.3655861483198</v>
      </c>
      <c r="C1492" s="3">
        <v>-1.92147695283296</v>
      </c>
      <c r="D1492" s="3">
        <v>0.257085557111915</v>
      </c>
      <c r="E1492" s="3">
        <v>-7.47407584626197</v>
      </c>
      <c r="F1492" s="4">
        <v>7.77482907895084e-14</v>
      </c>
      <c r="G1492" s="4">
        <v>5.06617894821958e-12</v>
      </c>
    </row>
    <row r="1493" ht="15" spans="1:7">
      <c r="A1493" s="2" t="s">
        <v>1494</v>
      </c>
      <c r="B1493" s="3">
        <v>5.61454895534051</v>
      </c>
      <c r="C1493" s="3">
        <v>-1.92249718814082</v>
      </c>
      <c r="D1493" s="3">
        <v>0.76336551225891</v>
      </c>
      <c r="E1493" s="3">
        <v>-2.51844910107593</v>
      </c>
      <c r="F1493" s="3">
        <v>0.0117872918674337</v>
      </c>
      <c r="G1493" s="3">
        <v>0.0482478816053012</v>
      </c>
    </row>
    <row r="1494" ht="15" spans="1:7">
      <c r="A1494" s="2" t="s">
        <v>1495</v>
      </c>
      <c r="B1494" s="3">
        <v>26.4413128120047</v>
      </c>
      <c r="C1494" s="3">
        <v>-1.93011060190111</v>
      </c>
      <c r="D1494" s="3">
        <v>0.373691168910167</v>
      </c>
      <c r="E1494" s="3">
        <v>-5.16498853192086</v>
      </c>
      <c r="F1494" s="4">
        <v>2.40453664875097e-7</v>
      </c>
      <c r="G1494" s="4">
        <v>4.75415728921072e-6</v>
      </c>
    </row>
    <row r="1495" ht="15" spans="1:7">
      <c r="A1495" s="2" t="s">
        <v>1496</v>
      </c>
      <c r="B1495" s="3">
        <v>7.58960439537408</v>
      </c>
      <c r="C1495" s="3">
        <v>-1.93219636072223</v>
      </c>
      <c r="D1495" s="3">
        <v>0.660484466946511</v>
      </c>
      <c r="E1495" s="3">
        <v>-2.92542286369728</v>
      </c>
      <c r="F1495" s="3">
        <v>0.0034398844330091</v>
      </c>
      <c r="G1495" s="3">
        <v>0.0181744927444821</v>
      </c>
    </row>
    <row r="1496" ht="15" spans="1:7">
      <c r="A1496" s="2" t="s">
        <v>1497</v>
      </c>
      <c r="B1496" s="3">
        <v>76.7349508386122</v>
      </c>
      <c r="C1496" s="3">
        <v>-1.93463103790657</v>
      </c>
      <c r="D1496" s="3">
        <v>0.2322215129988</v>
      </c>
      <c r="E1496" s="3">
        <v>-8.33097249657726</v>
      </c>
      <c r="F1496" s="4">
        <v>8.01809581831577e-17</v>
      </c>
      <c r="G1496" s="4">
        <v>7.65191506440844e-15</v>
      </c>
    </row>
    <row r="1497" ht="15" spans="1:7">
      <c r="A1497" s="2" t="s">
        <v>1498</v>
      </c>
      <c r="B1497" s="3">
        <v>5.33435727064297</v>
      </c>
      <c r="C1497" s="3">
        <v>-1.93512289821385</v>
      </c>
      <c r="D1497" s="3">
        <v>0.764669733738294</v>
      </c>
      <c r="E1497" s="3">
        <v>-2.53066495616805</v>
      </c>
      <c r="F1497" s="3">
        <v>0.0113846538466732</v>
      </c>
      <c r="G1497" s="3">
        <v>0.0470767671858337</v>
      </c>
    </row>
    <row r="1498" ht="15" spans="1:7">
      <c r="A1498" s="2" t="s">
        <v>1499</v>
      </c>
      <c r="B1498" s="3">
        <v>514.712103436313</v>
      </c>
      <c r="C1498" s="3">
        <v>-1.94196271912435</v>
      </c>
      <c r="D1498" s="3">
        <v>0.168798150704917</v>
      </c>
      <c r="E1498" s="3">
        <v>-11.5046445178133</v>
      </c>
      <c r="F1498" s="4">
        <v>1.25003330684788e-30</v>
      </c>
      <c r="G1498" s="4">
        <v>4.09470369702601e-28</v>
      </c>
    </row>
    <row r="1499" ht="15" spans="1:7">
      <c r="A1499" s="2" t="s">
        <v>1500</v>
      </c>
      <c r="B1499" s="3">
        <v>32.8747428925983</v>
      </c>
      <c r="C1499" s="3">
        <v>-1.94196691628559</v>
      </c>
      <c r="D1499" s="3">
        <v>0.325703193114144</v>
      </c>
      <c r="E1499" s="3">
        <v>-5.96238218519712</v>
      </c>
      <c r="F1499" s="4">
        <v>2.48586878472726e-9</v>
      </c>
      <c r="G1499" s="4">
        <v>7.45760635418177e-8</v>
      </c>
    </row>
    <row r="1500" ht="15" spans="1:7">
      <c r="A1500" s="2" t="s">
        <v>1501</v>
      </c>
      <c r="B1500" s="3">
        <v>6.90945062818727</v>
      </c>
      <c r="C1500" s="3">
        <v>-1.95492091078079</v>
      </c>
      <c r="D1500" s="3">
        <v>0.702394360590327</v>
      </c>
      <c r="E1500" s="3">
        <v>-2.78322409812313</v>
      </c>
      <c r="F1500" s="3">
        <v>0.00538216168275903</v>
      </c>
      <c r="G1500" s="3">
        <v>0.0261450098577313</v>
      </c>
    </row>
    <row r="1501" ht="15" spans="1:7">
      <c r="A1501" s="2" t="s">
        <v>1502</v>
      </c>
      <c r="B1501" s="3">
        <v>11.4240957380099</v>
      </c>
      <c r="C1501" s="3">
        <v>-1.95581030941355</v>
      </c>
      <c r="D1501" s="3">
        <v>0.557501723762461</v>
      </c>
      <c r="E1501" s="3">
        <v>-3.5081690801137</v>
      </c>
      <c r="F1501" s="3">
        <v>0.000451202185991669</v>
      </c>
      <c r="G1501" s="3">
        <v>0.00338820972380361</v>
      </c>
    </row>
    <row r="1502" ht="15" spans="1:7">
      <c r="A1502" s="2" t="s">
        <v>1503</v>
      </c>
      <c r="B1502" s="3">
        <v>18.112064981634</v>
      </c>
      <c r="C1502" s="3">
        <v>-1.9566600451878</v>
      </c>
      <c r="D1502" s="3">
        <v>0.430444935937035</v>
      </c>
      <c r="E1502" s="3">
        <v>-4.54566863686839</v>
      </c>
      <c r="F1502" s="4">
        <v>5.47611317116755e-6</v>
      </c>
      <c r="G1502" s="4">
        <v>7.68176986511003e-5</v>
      </c>
    </row>
    <row r="1503" ht="15" spans="1:7">
      <c r="A1503" s="2" t="s">
        <v>1504</v>
      </c>
      <c r="B1503" s="3">
        <v>6.13006637787761</v>
      </c>
      <c r="C1503" s="3">
        <v>-1.95938452943616</v>
      </c>
      <c r="D1503" s="3">
        <v>0.717581058798587</v>
      </c>
      <c r="E1503" s="3">
        <v>-2.73054103841128</v>
      </c>
      <c r="F1503" s="3">
        <v>0.00632304601770939</v>
      </c>
      <c r="G1503" s="3">
        <v>0.0298307970940591</v>
      </c>
    </row>
    <row r="1504" ht="15" spans="1:7">
      <c r="A1504" s="2" t="s">
        <v>1505</v>
      </c>
      <c r="B1504" s="3">
        <v>6.46372416013245</v>
      </c>
      <c r="C1504" s="3">
        <v>-1.96701322011265</v>
      </c>
      <c r="D1504" s="3">
        <v>0.711061445917826</v>
      </c>
      <c r="E1504" s="3">
        <v>-2.76630554420463</v>
      </c>
      <c r="F1504" s="3">
        <v>0.00566953864235488</v>
      </c>
      <c r="G1504" s="3">
        <v>0.0273546211565849</v>
      </c>
    </row>
    <row r="1505" ht="15" spans="1:7">
      <c r="A1505" s="2" t="s">
        <v>1506</v>
      </c>
      <c r="B1505" s="3">
        <v>29.5876857472418</v>
      </c>
      <c r="C1505" s="3">
        <v>-1.96804573714133</v>
      </c>
      <c r="D1505" s="3">
        <v>0.347058276191759</v>
      </c>
      <c r="E1505" s="3">
        <v>-5.67064920259654</v>
      </c>
      <c r="F1505" s="4">
        <v>1.42257416975155e-8</v>
      </c>
      <c r="G1505" s="4">
        <v>3.65288113080271e-7</v>
      </c>
    </row>
    <row r="1506" ht="15" spans="1:7">
      <c r="A1506" s="2" t="s">
        <v>1507</v>
      </c>
      <c r="B1506" s="3">
        <v>25.880127856402</v>
      </c>
      <c r="C1506" s="3">
        <v>-1.9681631307769</v>
      </c>
      <c r="D1506" s="3">
        <v>0.367535967487952</v>
      </c>
      <c r="E1506" s="3">
        <v>-5.35502183426828</v>
      </c>
      <c r="F1506" s="4">
        <v>8.55460863573412e-8</v>
      </c>
      <c r="G1506" s="4">
        <v>1.87829450480249e-6</v>
      </c>
    </row>
    <row r="1507" ht="15" spans="1:7">
      <c r="A1507" s="2" t="s">
        <v>1508</v>
      </c>
      <c r="B1507" s="3">
        <v>7.23012733661448</v>
      </c>
      <c r="C1507" s="3">
        <v>-1.97035060668324</v>
      </c>
      <c r="D1507" s="3">
        <v>0.677852381133961</v>
      </c>
      <c r="E1507" s="3">
        <v>-2.90675471757891</v>
      </c>
      <c r="F1507" s="3">
        <v>0.00365199435023892</v>
      </c>
      <c r="G1507" s="3">
        <v>0.0190949834015943</v>
      </c>
    </row>
    <row r="1508" ht="15" spans="1:7">
      <c r="A1508" s="2" t="s">
        <v>1509</v>
      </c>
      <c r="B1508" s="3">
        <v>77.1736536377561</v>
      </c>
      <c r="C1508" s="3">
        <v>-1.97313200329824</v>
      </c>
      <c r="D1508" s="3">
        <v>0.230787105815259</v>
      </c>
      <c r="E1508" s="3">
        <v>-8.54957644331178</v>
      </c>
      <c r="F1508" s="4">
        <v>1.23541025824408e-17</v>
      </c>
      <c r="G1508" s="4">
        <v>1.27975831879643e-15</v>
      </c>
    </row>
    <row r="1509" ht="15" spans="1:7">
      <c r="A1509" s="2" t="s">
        <v>1510</v>
      </c>
      <c r="B1509" s="3">
        <v>6.58742967549815</v>
      </c>
      <c r="C1509" s="3">
        <v>-1.97723858442041</v>
      </c>
      <c r="D1509" s="3">
        <v>0.713243329495581</v>
      </c>
      <c r="E1509" s="3">
        <v>-2.77217956713139</v>
      </c>
      <c r="F1509" s="3">
        <v>0.00556823107777256</v>
      </c>
      <c r="G1509" s="3">
        <v>0.0269409024601211</v>
      </c>
    </row>
    <row r="1510" ht="15" spans="1:7">
      <c r="A1510" s="2" t="s">
        <v>1511</v>
      </c>
      <c r="B1510" s="3">
        <v>35.5686489340596</v>
      </c>
      <c r="C1510" s="3">
        <v>-1.9774226063498</v>
      </c>
      <c r="D1510" s="3">
        <v>0.314239052406058</v>
      </c>
      <c r="E1510" s="3">
        <v>-6.29273348175257</v>
      </c>
      <c r="F1510" s="4">
        <v>3.11923641511047e-10</v>
      </c>
      <c r="G1510" s="4">
        <v>1.10541360675845e-8</v>
      </c>
    </row>
    <row r="1511" ht="15" spans="1:7">
      <c r="A1511" s="2" t="s">
        <v>1512</v>
      </c>
      <c r="B1511" s="3">
        <v>41.9388824290922</v>
      </c>
      <c r="C1511" s="3">
        <v>-1.97807888603532</v>
      </c>
      <c r="D1511" s="3">
        <v>0.29248470631799</v>
      </c>
      <c r="E1511" s="3">
        <v>-6.76301646994405</v>
      </c>
      <c r="F1511" s="4">
        <v>1.35147866956524e-11</v>
      </c>
      <c r="G1511" s="4">
        <v>6.35871256060289e-10</v>
      </c>
    </row>
    <row r="1512" ht="15" spans="1:7">
      <c r="A1512" s="2" t="s">
        <v>1513</v>
      </c>
      <c r="B1512" s="3">
        <v>221.770612570134</v>
      </c>
      <c r="C1512" s="3">
        <v>-1.97913604743857</v>
      </c>
      <c r="D1512" s="3">
        <v>0.191156405405244</v>
      </c>
      <c r="E1512" s="3">
        <v>-10.3534906049467</v>
      </c>
      <c r="F1512" s="4">
        <v>4.03500586827547e-25</v>
      </c>
      <c r="G1512" s="4">
        <v>8.57969668833311e-23</v>
      </c>
    </row>
    <row r="1513" ht="15" spans="1:7">
      <c r="A1513" s="2" t="s">
        <v>1514</v>
      </c>
      <c r="B1513" s="3">
        <v>15.5656582911097</v>
      </c>
      <c r="C1513" s="3">
        <v>-1.98011044344556</v>
      </c>
      <c r="D1513" s="3">
        <v>0.515854727709514</v>
      </c>
      <c r="E1513" s="3">
        <v>-3.8385040149532</v>
      </c>
      <c r="F1513" s="3">
        <v>0.000123786190851764</v>
      </c>
      <c r="G1513" s="3">
        <v>0.00113658229782074</v>
      </c>
    </row>
    <row r="1514" ht="15" spans="1:7">
      <c r="A1514" s="2" t="s">
        <v>1515</v>
      </c>
      <c r="B1514" s="3">
        <v>6.73238754637435</v>
      </c>
      <c r="C1514" s="3">
        <v>-1.98251096136989</v>
      </c>
      <c r="D1514" s="3">
        <v>0.689293586549471</v>
      </c>
      <c r="E1514" s="3">
        <v>-2.8761488574036</v>
      </c>
      <c r="F1514" s="3">
        <v>0.00402559817917002</v>
      </c>
      <c r="G1514" s="3">
        <v>0.0206277659090087</v>
      </c>
    </row>
    <row r="1515" ht="15" spans="1:7">
      <c r="A1515" s="2" t="s">
        <v>1516</v>
      </c>
      <c r="B1515" s="3">
        <v>17.1112266614596</v>
      </c>
      <c r="C1515" s="3">
        <v>-1.98358027574817</v>
      </c>
      <c r="D1515" s="3">
        <v>0.45277795532801</v>
      </c>
      <c r="E1515" s="3">
        <v>-4.380911774539</v>
      </c>
      <c r="F1515" s="4">
        <v>1.18183720631837e-5</v>
      </c>
      <c r="G1515" s="3">
        <v>0.000149523647342386</v>
      </c>
    </row>
    <row r="1516" ht="15" spans="1:7">
      <c r="A1516" s="2" t="s">
        <v>1517</v>
      </c>
      <c r="B1516" s="3">
        <v>41.6990773520475</v>
      </c>
      <c r="C1516" s="3">
        <v>-1.98401780415806</v>
      </c>
      <c r="D1516" s="3">
        <v>0.38511772045465</v>
      </c>
      <c r="E1516" s="3">
        <v>-5.15171777038935</v>
      </c>
      <c r="F1516" s="4">
        <v>2.58111272754823e-7</v>
      </c>
      <c r="G1516" s="4">
        <v>5.07842309381242e-6</v>
      </c>
    </row>
    <row r="1517" ht="15" spans="1:7">
      <c r="A1517" s="2" t="s">
        <v>1518</v>
      </c>
      <c r="B1517" s="3">
        <v>133.523876773293</v>
      </c>
      <c r="C1517" s="3">
        <v>-1.98887743446917</v>
      </c>
      <c r="D1517" s="3">
        <v>0.239577870453436</v>
      </c>
      <c r="E1517" s="3">
        <v>-8.30159075504317</v>
      </c>
      <c r="F1517" s="4">
        <v>1.02726534933814e-16</v>
      </c>
      <c r="G1517" s="4">
        <v>9.72691877654555e-15</v>
      </c>
    </row>
    <row r="1518" ht="15" spans="1:7">
      <c r="A1518" s="2" t="s">
        <v>1519</v>
      </c>
      <c r="B1518" s="3">
        <v>5.37759520564213</v>
      </c>
      <c r="C1518" s="3">
        <v>-1.99191983018078</v>
      </c>
      <c r="D1518" s="3">
        <v>0.762636224653817</v>
      </c>
      <c r="E1518" s="3">
        <v>-2.61188724818962</v>
      </c>
      <c r="F1518" s="3">
        <v>0.00900439455522269</v>
      </c>
      <c r="G1518" s="3">
        <v>0.039115864519462</v>
      </c>
    </row>
    <row r="1519" ht="15" spans="1:7">
      <c r="A1519" s="2" t="s">
        <v>1520</v>
      </c>
      <c r="B1519" s="3">
        <v>8.86221929785991</v>
      </c>
      <c r="C1519" s="3">
        <v>-1.99778531423251</v>
      </c>
      <c r="D1519" s="3">
        <v>0.62233017538931</v>
      </c>
      <c r="E1519" s="3">
        <v>-3.21016944579741</v>
      </c>
      <c r="F1519" s="3">
        <v>0.00132656747234235</v>
      </c>
      <c r="G1519" s="3">
        <v>0.0082876277138089</v>
      </c>
    </row>
    <row r="1520" ht="15" spans="1:7">
      <c r="A1520" s="2" t="s">
        <v>1521</v>
      </c>
      <c r="B1520" s="3">
        <v>162.53393564208</v>
      </c>
      <c r="C1520" s="3">
        <v>-2.00287394065419</v>
      </c>
      <c r="D1520" s="3">
        <v>0.194291689015953</v>
      </c>
      <c r="E1520" s="3">
        <v>-10.3085929758413</v>
      </c>
      <c r="F1520" s="4">
        <v>6.44377839558116e-25</v>
      </c>
      <c r="G1520" s="4">
        <v>1.34652748542144e-22</v>
      </c>
    </row>
    <row r="1521" ht="15" spans="1:7">
      <c r="A1521" s="2" t="s">
        <v>1522</v>
      </c>
      <c r="B1521" s="3">
        <v>457.574855748837</v>
      </c>
      <c r="C1521" s="3">
        <v>-2.01862763444057</v>
      </c>
      <c r="D1521" s="3">
        <v>0.437782929295571</v>
      </c>
      <c r="E1521" s="3">
        <v>-4.61102409289624</v>
      </c>
      <c r="F1521" s="4">
        <v>4.00690089882017e-6</v>
      </c>
      <c r="G1521" s="4">
        <v>5.86517377943242e-5</v>
      </c>
    </row>
    <row r="1522" ht="15" spans="1:7">
      <c r="A1522" s="2" t="s">
        <v>1523</v>
      </c>
      <c r="B1522" s="3">
        <v>11.1120421018567</v>
      </c>
      <c r="C1522" s="3">
        <v>-2.02296169719726</v>
      </c>
      <c r="D1522" s="3">
        <v>0.570853608255825</v>
      </c>
      <c r="E1522" s="3">
        <v>-3.54374863877655</v>
      </c>
      <c r="F1522" s="3">
        <v>0.000394481148941243</v>
      </c>
      <c r="G1522" s="3">
        <v>0.00303370020632479</v>
      </c>
    </row>
    <row r="1523" ht="15" spans="1:7">
      <c r="A1523" s="2" t="s">
        <v>1524</v>
      </c>
      <c r="B1523" s="3">
        <v>821.792166791292</v>
      </c>
      <c r="C1523" s="3">
        <v>-2.02524853636587</v>
      </c>
      <c r="D1523" s="3">
        <v>0.200711062692683</v>
      </c>
      <c r="E1523" s="3">
        <v>-10.0903682597048</v>
      </c>
      <c r="F1523" s="4">
        <v>6.09404635963449e-24</v>
      </c>
      <c r="G1523" s="4">
        <v>1.15406002935578e-21</v>
      </c>
    </row>
    <row r="1524" ht="15" spans="1:7">
      <c r="A1524" s="2" t="s">
        <v>1525</v>
      </c>
      <c r="B1524" s="3">
        <v>13.8596593049792</v>
      </c>
      <c r="C1524" s="3">
        <v>-2.02751682682458</v>
      </c>
      <c r="D1524" s="3">
        <v>0.495600984932107</v>
      </c>
      <c r="E1524" s="3">
        <v>-4.09102662921934</v>
      </c>
      <c r="F1524" s="4">
        <v>4.29467809933547e-5</v>
      </c>
      <c r="G1524" s="3">
        <v>0.000455393688223499</v>
      </c>
    </row>
    <row r="1525" ht="15" spans="1:7">
      <c r="A1525" s="2" t="s">
        <v>1526</v>
      </c>
      <c r="B1525" s="3">
        <v>2799.35339203035</v>
      </c>
      <c r="C1525" s="3">
        <v>-2.02763284890154</v>
      </c>
      <c r="D1525" s="3">
        <v>0.126634283986637</v>
      </c>
      <c r="E1525" s="3">
        <v>-16.0117211948345</v>
      </c>
      <c r="F1525" s="4">
        <v>1.05840906533834e-57</v>
      </c>
      <c r="G1525" s="4">
        <v>1.16617435199097e-54</v>
      </c>
    </row>
    <row r="1526" ht="15" spans="1:7">
      <c r="A1526" s="2" t="s">
        <v>1527</v>
      </c>
      <c r="B1526" s="3">
        <v>1343.2034812957</v>
      </c>
      <c r="C1526" s="3">
        <v>-2.03738763202306</v>
      </c>
      <c r="D1526" s="3">
        <v>0.156310746138355</v>
      </c>
      <c r="E1526" s="3">
        <v>-13.0342134648869</v>
      </c>
      <c r="F1526" s="4">
        <v>7.81689416339997e-39</v>
      </c>
      <c r="G1526" s="4">
        <v>4.30639805729126e-36</v>
      </c>
    </row>
    <row r="1527" ht="15" spans="1:7">
      <c r="A1527" s="2" t="s">
        <v>1528</v>
      </c>
      <c r="B1527" s="3">
        <v>14.568517712705</v>
      </c>
      <c r="C1527" s="3">
        <v>-2.03833056117773</v>
      </c>
      <c r="D1527" s="3">
        <v>0.489785664981111</v>
      </c>
      <c r="E1527" s="3">
        <v>-4.16167868297318</v>
      </c>
      <c r="F1527" s="4">
        <v>3.15916661739034e-5</v>
      </c>
      <c r="G1527" s="3">
        <v>0.000351921869510762</v>
      </c>
    </row>
    <row r="1528" ht="15" spans="1:7">
      <c r="A1528" s="2" t="s">
        <v>1529</v>
      </c>
      <c r="B1528" s="3">
        <v>159.722579470227</v>
      </c>
      <c r="C1528" s="3">
        <v>-2.04038740452833</v>
      </c>
      <c r="D1528" s="3">
        <v>0.19173012482116</v>
      </c>
      <c r="E1528" s="3">
        <v>-10.641976092341</v>
      </c>
      <c r="F1528" s="4">
        <v>1.90055192509991e-26</v>
      </c>
      <c r="G1528" s="4">
        <v>4.42974794850209e-24</v>
      </c>
    </row>
    <row r="1529" ht="15" spans="1:7">
      <c r="A1529" s="2" t="s">
        <v>1530</v>
      </c>
      <c r="B1529" s="3">
        <v>12.9354387731332</v>
      </c>
      <c r="C1529" s="3">
        <v>-2.04416786928197</v>
      </c>
      <c r="D1529" s="3">
        <v>0.516521986459891</v>
      </c>
      <c r="E1529" s="3">
        <v>-3.95756216166552</v>
      </c>
      <c r="F1529" s="4">
        <v>7.57185863511618e-5</v>
      </c>
      <c r="G1529" s="3">
        <v>0.000741882996423671</v>
      </c>
    </row>
    <row r="1530" ht="15" spans="1:7">
      <c r="A1530" s="2" t="s">
        <v>1531</v>
      </c>
      <c r="B1530" s="3">
        <v>20.4397217896453</v>
      </c>
      <c r="C1530" s="3">
        <v>-2.04935615073672</v>
      </c>
      <c r="D1530" s="3">
        <v>0.443067451717906</v>
      </c>
      <c r="E1530" s="3">
        <v>-4.62538185278731</v>
      </c>
      <c r="F1530" s="4">
        <v>3.73908896183481e-6</v>
      </c>
      <c r="G1530" s="4">
        <v>5.52655588017535e-5</v>
      </c>
    </row>
    <row r="1531" ht="15" spans="1:7">
      <c r="A1531" s="2" t="s">
        <v>1532</v>
      </c>
      <c r="B1531" s="3">
        <v>152.815177724393</v>
      </c>
      <c r="C1531" s="3">
        <v>-2.05792326486022</v>
      </c>
      <c r="D1531" s="3">
        <v>0.226515789280036</v>
      </c>
      <c r="E1531" s="3">
        <v>-9.08512060638764</v>
      </c>
      <c r="F1531" s="4">
        <v>1.0358377674524e-19</v>
      </c>
      <c r="G1531" s="4">
        <v>1.3499305098412e-17</v>
      </c>
    </row>
    <row r="1532" ht="15" spans="1:7">
      <c r="A1532" s="2" t="s">
        <v>1533</v>
      </c>
      <c r="B1532" s="3">
        <v>342.111894211177</v>
      </c>
      <c r="C1532" s="3">
        <v>-2.05881209495467</v>
      </c>
      <c r="D1532" s="3">
        <v>0.213963869187384</v>
      </c>
      <c r="E1532" s="3">
        <v>-9.62224184285813</v>
      </c>
      <c r="F1532" s="4">
        <v>6.44117496636389e-22</v>
      </c>
      <c r="G1532" s="4">
        <v>1.01385767003026e-19</v>
      </c>
    </row>
    <row r="1533" ht="15" spans="1:7">
      <c r="A1533" s="2" t="s">
        <v>1534</v>
      </c>
      <c r="B1533" s="3">
        <v>1460.90374796375</v>
      </c>
      <c r="C1533" s="3">
        <v>-2.05891372153305</v>
      </c>
      <c r="D1533" s="3">
        <v>0.182202174732787</v>
      </c>
      <c r="E1533" s="3">
        <v>-11.3001599709367</v>
      </c>
      <c r="F1533" s="4">
        <v>1.30979186085193e-29</v>
      </c>
      <c r="G1533" s="4">
        <v>3.60788121671032e-27</v>
      </c>
    </row>
    <row r="1534" ht="15" spans="1:7">
      <c r="A1534" s="2" t="s">
        <v>1535</v>
      </c>
      <c r="B1534" s="3">
        <v>32.4261764291234</v>
      </c>
      <c r="C1534" s="3">
        <v>-2.06296340958537</v>
      </c>
      <c r="D1534" s="3">
        <v>0.361164013851783</v>
      </c>
      <c r="E1534" s="3">
        <v>-5.71198494441359</v>
      </c>
      <c r="F1534" s="4">
        <v>1.11665969459077e-8</v>
      </c>
      <c r="G1534" s="4">
        <v>2.94215554313916e-7</v>
      </c>
    </row>
    <row r="1535" ht="15" spans="1:7">
      <c r="A1535" s="2" t="s">
        <v>1536</v>
      </c>
      <c r="B1535" s="3">
        <v>37.1402640842614</v>
      </c>
      <c r="C1535" s="3">
        <v>-2.07355209258072</v>
      </c>
      <c r="D1535" s="3">
        <v>0.333152403494793</v>
      </c>
      <c r="E1535" s="3">
        <v>-6.22403461847792</v>
      </c>
      <c r="F1535" s="4">
        <v>4.84530094559077e-10</v>
      </c>
      <c r="G1535" s="4">
        <v>1.6495799848472e-8</v>
      </c>
    </row>
    <row r="1536" ht="15" spans="1:7">
      <c r="A1536" s="2" t="s">
        <v>1537</v>
      </c>
      <c r="B1536" s="3">
        <v>9.89132273133287</v>
      </c>
      <c r="C1536" s="3">
        <v>-2.08282447385564</v>
      </c>
      <c r="D1536" s="3">
        <v>0.607069766182788</v>
      </c>
      <c r="E1536" s="3">
        <v>-3.43094746251703</v>
      </c>
      <c r="F1536" s="3">
        <v>0.000601477078531487</v>
      </c>
      <c r="G1536" s="3">
        <v>0.00429322861707987</v>
      </c>
    </row>
    <row r="1537" ht="15" spans="1:7">
      <c r="A1537" s="2" t="s">
        <v>1538</v>
      </c>
      <c r="B1537" s="3">
        <v>6.56570234340411</v>
      </c>
      <c r="C1537" s="3">
        <v>-2.085393992705</v>
      </c>
      <c r="D1537" s="3">
        <v>0.755975123558236</v>
      </c>
      <c r="E1537" s="3">
        <v>-2.75854843329954</v>
      </c>
      <c r="F1537" s="3">
        <v>0.00580587009550509</v>
      </c>
      <c r="G1537" s="3">
        <v>0.027879217732774</v>
      </c>
    </row>
    <row r="1538" ht="15" spans="1:7">
      <c r="A1538" s="2" t="s">
        <v>1539</v>
      </c>
      <c r="B1538" s="3">
        <v>236.772570571022</v>
      </c>
      <c r="C1538" s="3">
        <v>-2.09617381605742</v>
      </c>
      <c r="D1538" s="3">
        <v>0.238082767355164</v>
      </c>
      <c r="E1538" s="3">
        <v>-8.80439117599138</v>
      </c>
      <c r="F1538" s="4">
        <v>1.31564777605009e-18</v>
      </c>
      <c r="G1538" s="4">
        <v>1.53323567747375e-16</v>
      </c>
    </row>
    <row r="1539" ht="15" spans="1:7">
      <c r="A1539" s="2" t="s">
        <v>1540</v>
      </c>
      <c r="B1539" s="3">
        <v>11.5038331525129</v>
      </c>
      <c r="C1539" s="3">
        <v>-2.09988407546396</v>
      </c>
      <c r="D1539" s="3">
        <v>0.564408287075051</v>
      </c>
      <c r="E1539" s="3">
        <v>-3.72050539219799</v>
      </c>
      <c r="F1539" s="3">
        <v>0.000198824496564383</v>
      </c>
      <c r="G1539" s="3">
        <v>0.00169700908335234</v>
      </c>
    </row>
    <row r="1540" ht="15" spans="1:7">
      <c r="A1540" s="2" t="s">
        <v>1541</v>
      </c>
      <c r="B1540" s="3">
        <v>40.8905876177091</v>
      </c>
      <c r="C1540" s="3">
        <v>-2.10572020264075</v>
      </c>
      <c r="D1540" s="3">
        <v>0.313751218545722</v>
      </c>
      <c r="E1540" s="3">
        <v>-6.71143274726085</v>
      </c>
      <c r="F1540" s="4">
        <v>1.92722615662798e-11</v>
      </c>
      <c r="G1540" s="4">
        <v>8.74830749750229e-10</v>
      </c>
    </row>
    <row r="1541" ht="15" spans="1:7">
      <c r="A1541" s="2" t="s">
        <v>1542</v>
      </c>
      <c r="B1541" s="3">
        <v>13.4699325348459</v>
      </c>
      <c r="C1541" s="3">
        <v>-2.107135115534</v>
      </c>
      <c r="D1541" s="3">
        <v>0.526161137242116</v>
      </c>
      <c r="E1541" s="3">
        <v>-4.00473346735297</v>
      </c>
      <c r="F1541" s="4">
        <v>6.20874452261612e-5</v>
      </c>
      <c r="G1541" s="3">
        <v>0.000631291808843183</v>
      </c>
    </row>
    <row r="1542" ht="15" spans="1:7">
      <c r="A1542" s="2" t="s">
        <v>1543</v>
      </c>
      <c r="B1542" s="3">
        <v>15.2121076374302</v>
      </c>
      <c r="C1542" s="3">
        <v>-2.11462583656033</v>
      </c>
      <c r="D1542" s="3">
        <v>0.481048652633506</v>
      </c>
      <c r="E1542" s="3">
        <v>-4.39586687330644</v>
      </c>
      <c r="F1542" s="4">
        <v>1.10331542016093e-5</v>
      </c>
      <c r="G1542" s="3">
        <v>0.000141056781564878</v>
      </c>
    </row>
    <row r="1543" ht="15" spans="1:7">
      <c r="A1543" s="2" t="s">
        <v>1544</v>
      </c>
      <c r="B1543" s="3">
        <v>6.21335997788388</v>
      </c>
      <c r="C1543" s="3">
        <v>-2.11918295153925</v>
      </c>
      <c r="D1543" s="3">
        <v>0.747731857789242</v>
      </c>
      <c r="E1543" s="3">
        <v>-2.83414827048411</v>
      </c>
      <c r="F1543" s="3">
        <v>0.0045948007770166</v>
      </c>
      <c r="G1543" s="3">
        <v>0.0229204055969702</v>
      </c>
    </row>
    <row r="1544" ht="15" spans="1:7">
      <c r="A1544" s="2" t="s">
        <v>1545</v>
      </c>
      <c r="B1544" s="3">
        <v>13.7511700848201</v>
      </c>
      <c r="C1544" s="3">
        <v>-2.1274390304355</v>
      </c>
      <c r="D1544" s="3">
        <v>0.522295151565284</v>
      </c>
      <c r="E1544" s="3">
        <v>-4.07325058266328</v>
      </c>
      <c r="F1544" s="4">
        <v>4.63614965601031e-5</v>
      </c>
      <c r="G1544" s="3">
        <v>0.000487233084090353</v>
      </c>
    </row>
    <row r="1545" ht="15" spans="1:7">
      <c r="A1545" s="2" t="s">
        <v>1546</v>
      </c>
      <c r="B1545" s="3">
        <v>8.736441585372</v>
      </c>
      <c r="C1545" s="3">
        <v>-2.15215730733402</v>
      </c>
      <c r="D1545" s="3">
        <v>0.632176126723574</v>
      </c>
      <c r="E1545" s="3">
        <v>-3.40436346194875</v>
      </c>
      <c r="F1545" s="3">
        <v>0.000663184457279863</v>
      </c>
      <c r="G1545" s="3">
        <v>0.00464544557678058</v>
      </c>
    </row>
    <row r="1546" ht="15" spans="1:7">
      <c r="A1546" s="2" t="s">
        <v>1547</v>
      </c>
      <c r="B1546" s="3">
        <v>39.9026062336408</v>
      </c>
      <c r="C1546" s="3">
        <v>-2.17169198266048</v>
      </c>
      <c r="D1546" s="3">
        <v>0.316405856288744</v>
      </c>
      <c r="E1546" s="3">
        <v>-6.86362764625521</v>
      </c>
      <c r="F1546" s="4">
        <v>6.71334813228295e-12</v>
      </c>
      <c r="G1546" s="4">
        <v>3.3622222877384e-10</v>
      </c>
    </row>
    <row r="1547" ht="15" spans="1:7">
      <c r="A1547" s="2" t="s">
        <v>1548</v>
      </c>
      <c r="B1547" s="3">
        <v>5.05020403485225</v>
      </c>
      <c r="C1547" s="3">
        <v>-2.19092110891468</v>
      </c>
      <c r="D1547" s="3">
        <v>0.839385376310625</v>
      </c>
      <c r="E1547" s="3">
        <v>-2.61014924818502</v>
      </c>
      <c r="F1547" s="3">
        <v>0.00905027282326527</v>
      </c>
      <c r="G1547" s="3">
        <v>0.0392729347003133</v>
      </c>
    </row>
    <row r="1548" ht="15" spans="1:7">
      <c r="A1548" s="2" t="s">
        <v>1549</v>
      </c>
      <c r="B1548" s="3">
        <v>33.2278452857097</v>
      </c>
      <c r="C1548" s="3">
        <v>-2.19144315372783</v>
      </c>
      <c r="D1548" s="3">
        <v>0.630257293418633</v>
      </c>
      <c r="E1548" s="3">
        <v>-3.47706115678731</v>
      </c>
      <c r="F1548" s="3">
        <v>0.000506942171640333</v>
      </c>
      <c r="G1548" s="3">
        <v>0.00372823975745197</v>
      </c>
    </row>
    <row r="1549" ht="15" spans="1:7">
      <c r="A1549" s="2" t="s">
        <v>1550</v>
      </c>
      <c r="B1549" s="3">
        <v>5.06638679086781</v>
      </c>
      <c r="C1549" s="3">
        <v>-2.19254903709931</v>
      </c>
      <c r="D1549" s="3">
        <v>0.868039078097217</v>
      </c>
      <c r="E1549" s="3">
        <v>-2.52586443677799</v>
      </c>
      <c r="F1549" s="3">
        <v>0.0115414006889724</v>
      </c>
      <c r="G1549" s="3">
        <v>0.0475303351513236</v>
      </c>
    </row>
    <row r="1550" ht="15" spans="1:7">
      <c r="A1550" s="2" t="s">
        <v>1551</v>
      </c>
      <c r="B1550" s="3">
        <v>9.2582717160021</v>
      </c>
      <c r="C1550" s="3">
        <v>-2.19324752442292</v>
      </c>
      <c r="D1550" s="3">
        <v>0.633330666253579</v>
      </c>
      <c r="E1550" s="3">
        <v>-3.46303699045068</v>
      </c>
      <c r="F1550" s="3">
        <v>0.000534114962245085</v>
      </c>
      <c r="G1550" s="3">
        <v>0.0039043868168941</v>
      </c>
    </row>
    <row r="1551" ht="15" spans="1:7">
      <c r="A1551" s="2" t="s">
        <v>1552</v>
      </c>
      <c r="B1551" s="3">
        <v>9.01260081396607</v>
      </c>
      <c r="C1551" s="3">
        <v>-2.19680202155983</v>
      </c>
      <c r="D1551" s="3">
        <v>0.627825141669443</v>
      </c>
      <c r="E1551" s="3">
        <v>-3.49906666005496</v>
      </c>
      <c r="F1551" s="3">
        <v>0.000466889840721144</v>
      </c>
      <c r="G1551" s="3">
        <v>0.00348227991971709</v>
      </c>
    </row>
    <row r="1552" ht="15" spans="1:7">
      <c r="A1552" s="2" t="s">
        <v>1553</v>
      </c>
      <c r="B1552" s="3">
        <v>13.5242662838681</v>
      </c>
      <c r="C1552" s="3">
        <v>-2.19903047585079</v>
      </c>
      <c r="D1552" s="3">
        <v>0.568524806361228</v>
      </c>
      <c r="E1552" s="3">
        <v>-3.8679587086541</v>
      </c>
      <c r="F1552" s="3">
        <v>0.000109750243074652</v>
      </c>
      <c r="G1552" s="3">
        <v>0.00102242347891221</v>
      </c>
    </row>
    <row r="1553" ht="15" spans="1:7">
      <c r="A1553" s="2" t="s">
        <v>1554</v>
      </c>
      <c r="B1553" s="3">
        <v>3443.93991693707</v>
      </c>
      <c r="C1553" s="3">
        <v>-2.20950131322143</v>
      </c>
      <c r="D1553" s="3">
        <v>0.171754332778284</v>
      </c>
      <c r="E1553" s="3">
        <v>-12.8643119360119</v>
      </c>
      <c r="F1553" s="4">
        <v>7.14755584697466e-38</v>
      </c>
      <c r="G1553" s="4">
        <v>3.60951570272221e-35</v>
      </c>
    </row>
    <row r="1554" ht="15" spans="1:7">
      <c r="A1554" s="2" t="s">
        <v>1555</v>
      </c>
      <c r="B1554" s="3">
        <v>16.247305140815</v>
      </c>
      <c r="C1554" s="3">
        <v>-2.22371735705494</v>
      </c>
      <c r="D1554" s="3">
        <v>0.487270121094161</v>
      </c>
      <c r="E1554" s="3">
        <v>-4.56362346220122</v>
      </c>
      <c r="F1554" s="4">
        <v>5.02782198665099e-6</v>
      </c>
      <c r="G1554" s="4">
        <v>7.17752679366431e-5</v>
      </c>
    </row>
    <row r="1555" ht="15" spans="1:7">
      <c r="A1555" s="2" t="s">
        <v>1556</v>
      </c>
      <c r="B1555" s="3">
        <v>11.9125500485162</v>
      </c>
      <c r="C1555" s="3">
        <v>-2.2257126485332</v>
      </c>
      <c r="D1555" s="3">
        <v>0.566049272305514</v>
      </c>
      <c r="E1555" s="3">
        <v>-3.93201220711386</v>
      </c>
      <c r="F1555" s="4">
        <v>8.42377870615188e-5</v>
      </c>
      <c r="G1555" s="3">
        <v>0.000812867817822936</v>
      </c>
    </row>
    <row r="1556" ht="15" spans="1:7">
      <c r="A1556" s="2" t="s">
        <v>1557</v>
      </c>
      <c r="B1556" s="3">
        <v>90.8160997492814</v>
      </c>
      <c r="C1556" s="3">
        <v>-2.22763175522344</v>
      </c>
      <c r="D1556" s="3">
        <v>0.288805852770081</v>
      </c>
      <c r="E1556" s="3">
        <v>-7.7132500392811</v>
      </c>
      <c r="F1556" s="4">
        <v>1.22653452167612e-14</v>
      </c>
      <c r="G1556" s="4">
        <v>9.11999902007027e-13</v>
      </c>
    </row>
    <row r="1557" ht="15" spans="1:7">
      <c r="A1557" s="2" t="s">
        <v>1558</v>
      </c>
      <c r="B1557" s="3">
        <v>7.54304972144333</v>
      </c>
      <c r="C1557" s="3">
        <v>-2.22910648860623</v>
      </c>
      <c r="D1557" s="3">
        <v>0.718870216742754</v>
      </c>
      <c r="E1557" s="3">
        <v>-3.10084690767473</v>
      </c>
      <c r="F1557" s="3">
        <v>0.00192968029619996</v>
      </c>
      <c r="G1557" s="3">
        <v>0.0112495070658699</v>
      </c>
    </row>
    <row r="1558" ht="15" spans="1:7">
      <c r="A1558" s="2" t="s">
        <v>1559</v>
      </c>
      <c r="B1558" s="3">
        <v>40.0681308216813</v>
      </c>
      <c r="C1558" s="3">
        <v>-2.22913476450021</v>
      </c>
      <c r="D1558" s="3">
        <v>0.420589223120028</v>
      </c>
      <c r="E1558" s="3">
        <v>-5.30002825075728</v>
      </c>
      <c r="F1558" s="4">
        <v>1.15784763537299e-7</v>
      </c>
      <c r="G1558" s="4">
        <v>2.45334149313297e-6</v>
      </c>
    </row>
    <row r="1559" ht="15" spans="1:7">
      <c r="A1559" s="2" t="s">
        <v>1560</v>
      </c>
      <c r="B1559" s="3">
        <v>37.6055995624784</v>
      </c>
      <c r="C1559" s="3">
        <v>-2.23059019949697</v>
      </c>
      <c r="D1559" s="3">
        <v>0.386026315291638</v>
      </c>
      <c r="E1559" s="3">
        <v>-5.77833715251198</v>
      </c>
      <c r="F1559" s="4">
        <v>7.54425147346642e-9</v>
      </c>
      <c r="G1559" s="4">
        <v>2.10682783083901e-7</v>
      </c>
    </row>
    <row r="1560" ht="15" spans="1:7">
      <c r="A1560" s="2" t="s">
        <v>1561</v>
      </c>
      <c r="B1560" s="3">
        <v>7897.52821568383</v>
      </c>
      <c r="C1560" s="3">
        <v>-2.23439965880124</v>
      </c>
      <c r="D1560" s="3">
        <v>0.108834029184953</v>
      </c>
      <c r="E1560" s="3">
        <v>-20.5303403313691</v>
      </c>
      <c r="F1560" s="4">
        <v>1.1536407702062e-93</v>
      </c>
      <c r="G1560" s="4">
        <v>2.79642522697983e-90</v>
      </c>
    </row>
    <row r="1561" ht="15" spans="1:7">
      <c r="A1561" s="2" t="s">
        <v>1562</v>
      </c>
      <c r="B1561" s="3">
        <v>101.592516264784</v>
      </c>
      <c r="C1561" s="3">
        <v>-2.23466344448601</v>
      </c>
      <c r="D1561" s="3">
        <v>0.241925527646167</v>
      </c>
      <c r="E1561" s="3">
        <v>-9.23698902810437</v>
      </c>
      <c r="F1561" s="4">
        <v>2.53531055620652e-20</v>
      </c>
      <c r="G1561" s="4">
        <v>3.4918140842299e-18</v>
      </c>
    </row>
    <row r="1562" ht="15" spans="1:7">
      <c r="A1562" s="2" t="s">
        <v>1563</v>
      </c>
      <c r="B1562" s="3">
        <v>12.583675931718</v>
      </c>
      <c r="C1562" s="3">
        <v>-2.23850322234498</v>
      </c>
      <c r="D1562" s="3">
        <v>0.547474073088387</v>
      </c>
      <c r="E1562" s="3">
        <v>-4.08878398517986</v>
      </c>
      <c r="F1562" s="4">
        <v>4.33640434159946e-5</v>
      </c>
      <c r="G1562" s="3">
        <v>0.00045941626416246</v>
      </c>
    </row>
    <row r="1563" ht="15" spans="1:7">
      <c r="A1563" s="2" t="s">
        <v>1564</v>
      </c>
      <c r="B1563" s="3">
        <v>30.1733230499734</v>
      </c>
      <c r="C1563" s="3">
        <v>-2.2408731932938</v>
      </c>
      <c r="D1563" s="3">
        <v>0.435500828152493</v>
      </c>
      <c r="E1563" s="3">
        <v>-5.14550845471445</v>
      </c>
      <c r="F1563" s="4">
        <v>2.66797184597063e-7</v>
      </c>
      <c r="G1563" s="4">
        <v>5.23233313481618e-6</v>
      </c>
    </row>
    <row r="1564" ht="15" spans="1:7">
      <c r="A1564" s="2" t="s">
        <v>1565</v>
      </c>
      <c r="B1564" s="3">
        <v>232.348053123689</v>
      </c>
      <c r="C1564" s="3">
        <v>-2.24176224648356</v>
      </c>
      <c r="D1564" s="3">
        <v>0.37898092924698</v>
      </c>
      <c r="E1564" s="3">
        <v>-5.91523761086831</v>
      </c>
      <c r="F1564" s="4">
        <v>3.31396818512764e-9</v>
      </c>
      <c r="G1564" s="4">
        <v>9.70176193327222e-8</v>
      </c>
    </row>
    <row r="1565" ht="15" spans="1:7">
      <c r="A1565" s="2" t="s">
        <v>1566</v>
      </c>
      <c r="B1565" s="3">
        <v>9.43174392812136</v>
      </c>
      <c r="C1565" s="3">
        <v>-2.24549204303913</v>
      </c>
      <c r="D1565" s="3">
        <v>0.632578959772445</v>
      </c>
      <c r="E1565" s="3">
        <v>-3.54974190707653</v>
      </c>
      <c r="F1565" s="3">
        <v>0.000385608999178833</v>
      </c>
      <c r="G1565" s="3">
        <v>0.00298060017222414</v>
      </c>
    </row>
    <row r="1566" ht="15" spans="1:7">
      <c r="A1566" s="2" t="s">
        <v>1567</v>
      </c>
      <c r="B1566" s="3">
        <v>19.9805986130772</v>
      </c>
      <c r="C1566" s="3">
        <v>-2.2478133105237</v>
      </c>
      <c r="D1566" s="3">
        <v>0.472354445126089</v>
      </c>
      <c r="E1566" s="3">
        <v>-4.75874279096426</v>
      </c>
      <c r="F1566" s="4">
        <v>1.94802476938205e-6</v>
      </c>
      <c r="G1566" s="4">
        <v>3.08628237972685e-5</v>
      </c>
    </row>
    <row r="1567" ht="15" spans="1:7">
      <c r="A1567" s="2" t="s">
        <v>1568</v>
      </c>
      <c r="B1567" s="3">
        <v>5.101762489499</v>
      </c>
      <c r="C1567" s="3">
        <v>-2.25859830263823</v>
      </c>
      <c r="D1567" s="3">
        <v>0.851047295233667</v>
      </c>
      <c r="E1567" s="3">
        <v>-2.65390456592439</v>
      </c>
      <c r="F1567" s="3">
        <v>0.00795663264924979</v>
      </c>
      <c r="G1567" s="3">
        <v>0.035584644911036</v>
      </c>
    </row>
    <row r="1568" ht="15" spans="1:7">
      <c r="A1568" s="2" t="s">
        <v>1569</v>
      </c>
      <c r="B1568" s="3">
        <v>23.888800688839</v>
      </c>
      <c r="C1568" s="3">
        <v>-2.26042815562389</v>
      </c>
      <c r="D1568" s="3">
        <v>0.418581952156131</v>
      </c>
      <c r="E1568" s="3">
        <v>-5.40020453337833</v>
      </c>
      <c r="F1568" s="4">
        <v>6.65649604157488e-8</v>
      </c>
      <c r="G1568" s="4">
        <v>1.51080022516643e-6</v>
      </c>
    </row>
    <row r="1569" ht="15" spans="1:7">
      <c r="A1569" s="2" t="s">
        <v>1570</v>
      </c>
      <c r="B1569" s="3">
        <v>5.17342343946348</v>
      </c>
      <c r="C1569" s="3">
        <v>-2.26510708310421</v>
      </c>
      <c r="D1569" s="3">
        <v>0.838766179131557</v>
      </c>
      <c r="E1569" s="3">
        <v>-2.7005226718243</v>
      </c>
      <c r="F1569" s="3">
        <v>0.00692306183144137</v>
      </c>
      <c r="G1569" s="3">
        <v>0.0320624797084713</v>
      </c>
    </row>
    <row r="1570" ht="15" spans="1:7">
      <c r="A1570" s="2" t="s">
        <v>1571</v>
      </c>
      <c r="B1570" s="3">
        <v>215.755432349537</v>
      </c>
      <c r="C1570" s="3">
        <v>-2.28058549806963</v>
      </c>
      <c r="D1570" s="3">
        <v>0.406267657014034</v>
      </c>
      <c r="E1570" s="3">
        <v>-5.61350493620725</v>
      </c>
      <c r="F1570" s="4">
        <v>1.98268943379705e-8</v>
      </c>
      <c r="G1570" s="4">
        <v>4.99588273131397e-7</v>
      </c>
    </row>
    <row r="1571" ht="15" spans="1:7">
      <c r="A1571" s="2" t="s">
        <v>1572</v>
      </c>
      <c r="B1571" s="3">
        <v>8.34823874708242</v>
      </c>
      <c r="C1571" s="3">
        <v>-2.28679263649999</v>
      </c>
      <c r="D1571" s="3">
        <v>0.670316588344027</v>
      </c>
      <c r="E1571" s="3">
        <v>-3.41151133101056</v>
      </c>
      <c r="F1571" s="3">
        <v>0.000646038161658703</v>
      </c>
      <c r="G1571" s="3">
        <v>0.00455211829827782</v>
      </c>
    </row>
    <row r="1572" ht="15" spans="1:7">
      <c r="A1572" s="2" t="s">
        <v>1573</v>
      </c>
      <c r="B1572" s="3">
        <v>8.06846557358467</v>
      </c>
      <c r="C1572" s="3">
        <v>-2.29151696022713</v>
      </c>
      <c r="D1572" s="3">
        <v>0.714948130521626</v>
      </c>
      <c r="E1572" s="3">
        <v>-3.20515134231519</v>
      </c>
      <c r="F1572" s="3">
        <v>0.00134991481425152</v>
      </c>
      <c r="G1572" s="3">
        <v>0.00838164321143872</v>
      </c>
    </row>
    <row r="1573" ht="15" spans="1:7">
      <c r="A1573" s="2" t="s">
        <v>1574</v>
      </c>
      <c r="B1573" s="3">
        <v>59.5353992098035</v>
      </c>
      <c r="C1573" s="3">
        <v>-2.29643414432683</v>
      </c>
      <c r="D1573" s="3">
        <v>0.279583378559796</v>
      </c>
      <c r="E1573" s="3">
        <v>-8.2137720638342</v>
      </c>
      <c r="F1573" s="4">
        <v>2.14346287236036e-16</v>
      </c>
      <c r="G1573" s="4">
        <v>1.95329097842162e-14</v>
      </c>
    </row>
    <row r="1574" ht="15" spans="1:7">
      <c r="A1574" s="2" t="s">
        <v>1575</v>
      </c>
      <c r="B1574" s="3">
        <v>7.41873916092229</v>
      </c>
      <c r="C1574" s="3">
        <v>-2.30954116396772</v>
      </c>
      <c r="D1574" s="3">
        <v>0.761547274755841</v>
      </c>
      <c r="E1574" s="3">
        <v>-3.03269572425189</v>
      </c>
      <c r="F1574" s="3">
        <v>0.0024237985937003</v>
      </c>
      <c r="G1574" s="3">
        <v>0.0136065025269327</v>
      </c>
    </row>
    <row r="1575" ht="15" spans="1:7">
      <c r="A1575" s="2" t="s">
        <v>1576</v>
      </c>
      <c r="B1575" s="3">
        <v>5.31955553730066</v>
      </c>
      <c r="C1575" s="3">
        <v>-2.30996753115116</v>
      </c>
      <c r="D1575" s="3">
        <v>0.82119351995766</v>
      </c>
      <c r="E1575" s="3">
        <v>-2.81293930725399</v>
      </c>
      <c r="F1575" s="3">
        <v>0.00490909159285574</v>
      </c>
      <c r="G1575" s="3">
        <v>0.0241974855268014</v>
      </c>
    </row>
    <row r="1576" ht="15" spans="1:7">
      <c r="A1576" s="2" t="s">
        <v>1577</v>
      </c>
      <c r="B1576" s="3">
        <v>11.1726735602382</v>
      </c>
      <c r="C1576" s="3">
        <v>-2.31190096979944</v>
      </c>
      <c r="D1576" s="3">
        <v>0.585595410549806</v>
      </c>
      <c r="E1576" s="3">
        <v>-3.94794926351768</v>
      </c>
      <c r="F1576" s="4">
        <v>7.8823503791365e-5</v>
      </c>
      <c r="G1576" s="3">
        <v>0.000766726216654369</v>
      </c>
    </row>
    <row r="1577" ht="15" spans="1:7">
      <c r="A1577" s="2" t="s">
        <v>1578</v>
      </c>
      <c r="B1577" s="3">
        <v>125.63560986539</v>
      </c>
      <c r="C1577" s="3">
        <v>-2.31654970658487</v>
      </c>
      <c r="D1577" s="3">
        <v>0.432866863894279</v>
      </c>
      <c r="E1577" s="3">
        <v>-5.35164481231959</v>
      </c>
      <c r="F1577" s="4">
        <v>8.71583476989709e-8</v>
      </c>
      <c r="G1577" s="4">
        <v>1.90678551283669e-6</v>
      </c>
    </row>
    <row r="1578" ht="15" spans="1:7">
      <c r="A1578" s="2" t="s">
        <v>1579</v>
      </c>
      <c r="B1578" s="3">
        <v>9.38117325734444</v>
      </c>
      <c r="C1578" s="3">
        <v>-2.32448174064259</v>
      </c>
      <c r="D1578" s="3">
        <v>0.655366585660065</v>
      </c>
      <c r="E1578" s="3">
        <v>-3.54684201407895</v>
      </c>
      <c r="F1578" s="3">
        <v>0.000389878316376859</v>
      </c>
      <c r="G1578" s="3">
        <v>0.00300957444704688</v>
      </c>
    </row>
    <row r="1579" ht="15" spans="1:7">
      <c r="A1579" s="2" t="s">
        <v>1580</v>
      </c>
      <c r="B1579" s="3">
        <v>18.6392888445515</v>
      </c>
      <c r="C1579" s="3">
        <v>-2.32861002304397</v>
      </c>
      <c r="D1579" s="3">
        <v>0.489386247946218</v>
      </c>
      <c r="E1579" s="3">
        <v>-4.75822529304067</v>
      </c>
      <c r="F1579" s="4">
        <v>1.95302450228497e-6</v>
      </c>
      <c r="G1579" s="4">
        <v>3.09016409499919e-5</v>
      </c>
    </row>
    <row r="1580" ht="15" spans="1:7">
      <c r="A1580" s="2" t="s">
        <v>1581</v>
      </c>
      <c r="B1580" s="3">
        <v>5.79978611504273</v>
      </c>
      <c r="C1580" s="3">
        <v>-2.34699806329056</v>
      </c>
      <c r="D1580" s="3">
        <v>0.821777085271742</v>
      </c>
      <c r="E1580" s="3">
        <v>-2.85600329499875</v>
      </c>
      <c r="F1580" s="3">
        <v>0.00429010681912397</v>
      </c>
      <c r="G1580" s="3">
        <v>0.021710269164001</v>
      </c>
    </row>
    <row r="1581" ht="15" spans="1:7">
      <c r="A1581" s="2" t="s">
        <v>1582</v>
      </c>
      <c r="B1581" s="3">
        <v>8.53182654006145</v>
      </c>
      <c r="C1581" s="3">
        <v>-2.3512322994371</v>
      </c>
      <c r="D1581" s="3">
        <v>0.679610087385317</v>
      </c>
      <c r="E1581" s="3">
        <v>-3.45967834068364</v>
      </c>
      <c r="F1581" s="3">
        <v>0.000540821009410344</v>
      </c>
      <c r="G1581" s="3">
        <v>0.00394152172823414</v>
      </c>
    </row>
    <row r="1582" ht="15" spans="1:7">
      <c r="A1582" s="2" t="s">
        <v>1583</v>
      </c>
      <c r="B1582" s="3">
        <v>7.7001528004586</v>
      </c>
      <c r="C1582" s="3">
        <v>-2.35355935367419</v>
      </c>
      <c r="D1582" s="3">
        <v>0.72770153263533</v>
      </c>
      <c r="E1582" s="3">
        <v>-3.23423718121207</v>
      </c>
      <c r="F1582" s="3">
        <v>0.00121968119597382</v>
      </c>
      <c r="G1582" s="3">
        <v>0.00775986146729801</v>
      </c>
    </row>
    <row r="1583" ht="15" spans="1:7">
      <c r="A1583" s="2" t="s">
        <v>1584</v>
      </c>
      <c r="B1583" s="3">
        <v>8.42165328386776</v>
      </c>
      <c r="C1583" s="3">
        <v>-2.36149539077385</v>
      </c>
      <c r="D1583" s="3">
        <v>0.684359373631203</v>
      </c>
      <c r="E1583" s="3">
        <v>-3.45066566158622</v>
      </c>
      <c r="F1583" s="3">
        <v>0.000559205851806065</v>
      </c>
      <c r="G1583" s="3">
        <v>0.00404873053995789</v>
      </c>
    </row>
    <row r="1584" ht="15" spans="1:7">
      <c r="A1584" s="2" t="s">
        <v>1585</v>
      </c>
      <c r="B1584" s="3">
        <v>11.1012459713146</v>
      </c>
      <c r="C1584" s="3">
        <v>-2.36267790195976</v>
      </c>
      <c r="D1584" s="3">
        <v>0.583248983201951</v>
      </c>
      <c r="E1584" s="3">
        <v>-4.05089073450073</v>
      </c>
      <c r="F1584" s="4">
        <v>5.10230308398838e-5</v>
      </c>
      <c r="G1584" s="3">
        <v>0.000531456294784586</v>
      </c>
    </row>
    <row r="1585" ht="15" spans="1:7">
      <c r="A1585" s="2" t="s">
        <v>1586</v>
      </c>
      <c r="B1585" s="3">
        <v>6.87073192640981</v>
      </c>
      <c r="C1585" s="3">
        <v>-2.37346726509638</v>
      </c>
      <c r="D1585" s="3">
        <v>0.749025767094858</v>
      </c>
      <c r="E1585" s="3">
        <v>-3.1687391400459</v>
      </c>
      <c r="F1585" s="3">
        <v>0.00153101740053637</v>
      </c>
      <c r="G1585" s="3">
        <v>0.00933075411322647</v>
      </c>
    </row>
    <row r="1586" ht="15" spans="1:7">
      <c r="A1586" s="2" t="s">
        <v>1587</v>
      </c>
      <c r="B1586" s="3">
        <v>4.41115023003113</v>
      </c>
      <c r="C1586" s="3">
        <v>-2.37645548559222</v>
      </c>
      <c r="D1586" s="3">
        <v>0.939328996430905</v>
      </c>
      <c r="E1586" s="3">
        <v>-2.52995009695416</v>
      </c>
      <c r="F1586" s="3">
        <v>0.0114078750614891</v>
      </c>
      <c r="G1586" s="3">
        <v>0.0471084994021287</v>
      </c>
    </row>
    <row r="1587" ht="15" spans="1:7">
      <c r="A1587" s="2" t="s">
        <v>1588</v>
      </c>
      <c r="B1587" s="3">
        <v>7.16613978137606</v>
      </c>
      <c r="C1587" s="3">
        <v>-2.38776612800565</v>
      </c>
      <c r="D1587" s="3">
        <v>0.739493913574197</v>
      </c>
      <c r="E1587" s="3">
        <v>-3.22891924352001</v>
      </c>
      <c r="F1587" s="3">
        <v>0.00124258978160304</v>
      </c>
      <c r="G1587" s="3">
        <v>0.00788078919572413</v>
      </c>
    </row>
    <row r="1588" ht="15" spans="1:7">
      <c r="A1588" s="2" t="s">
        <v>1589</v>
      </c>
      <c r="B1588" s="3">
        <v>6.22132111773119</v>
      </c>
      <c r="C1588" s="3">
        <v>-2.3913071366767</v>
      </c>
      <c r="D1588" s="3">
        <v>0.817167659185599</v>
      </c>
      <c r="E1588" s="3">
        <v>-2.9263359970216</v>
      </c>
      <c r="F1588" s="3">
        <v>0.00342980289744959</v>
      </c>
      <c r="G1588" s="3">
        <v>0.0181366540650476</v>
      </c>
    </row>
    <row r="1589" ht="15" spans="1:7">
      <c r="A1589" s="2" t="s">
        <v>1590</v>
      </c>
      <c r="B1589" s="3">
        <v>7.62072165986617</v>
      </c>
      <c r="C1589" s="3">
        <v>-2.40199405821459</v>
      </c>
      <c r="D1589" s="3">
        <v>0.724885594201955</v>
      </c>
      <c r="E1589" s="3">
        <v>-3.31361814530058</v>
      </c>
      <c r="F1589" s="3">
        <v>0.000920971890908965</v>
      </c>
      <c r="G1589" s="3">
        <v>0.00616354462607214</v>
      </c>
    </row>
    <row r="1590" ht="15" spans="1:7">
      <c r="A1590" s="2" t="s">
        <v>1591</v>
      </c>
      <c r="B1590" s="3">
        <v>13.4972637733798</v>
      </c>
      <c r="C1590" s="3">
        <v>-2.40376924894526</v>
      </c>
      <c r="D1590" s="3">
        <v>0.543530678193921</v>
      </c>
      <c r="E1590" s="3">
        <v>-4.42250887646795</v>
      </c>
      <c r="F1590" s="4">
        <v>9.7561339783403e-6</v>
      </c>
      <c r="G1590" s="3">
        <v>0.000126735631101269</v>
      </c>
    </row>
    <row r="1591" ht="15" spans="1:7">
      <c r="A1591" s="2" t="s">
        <v>1592</v>
      </c>
      <c r="B1591" s="3">
        <v>123.986853945777</v>
      </c>
      <c r="C1591" s="3">
        <v>-2.40873611842939</v>
      </c>
      <c r="D1591" s="3">
        <v>0.257908998118448</v>
      </c>
      <c r="E1591" s="3">
        <v>-9.33948073158404</v>
      </c>
      <c r="F1591" s="4">
        <v>9.68077225072309e-21</v>
      </c>
      <c r="G1591" s="4">
        <v>1.41362602022607e-18</v>
      </c>
    </row>
    <row r="1592" ht="15" spans="1:7">
      <c r="A1592" s="2" t="s">
        <v>1593</v>
      </c>
      <c r="B1592" s="3">
        <v>601.950093233975</v>
      </c>
      <c r="C1592" s="3">
        <v>-2.41128850253874</v>
      </c>
      <c r="D1592" s="3">
        <v>0.211179669470089</v>
      </c>
      <c r="E1592" s="3">
        <v>-11.4181848498454</v>
      </c>
      <c r="F1592" s="4">
        <v>3.3924527058819e-30</v>
      </c>
      <c r="G1592" s="4">
        <v>1.00284211695826e-27</v>
      </c>
    </row>
    <row r="1593" ht="15" spans="1:7">
      <c r="A1593" s="2" t="s">
        <v>1594</v>
      </c>
      <c r="B1593" s="3">
        <v>7.32823534938022</v>
      </c>
      <c r="C1593" s="3">
        <v>-2.41704010955632</v>
      </c>
      <c r="D1593" s="3">
        <v>0.772926705864574</v>
      </c>
      <c r="E1593" s="3">
        <v>-3.12712717935227</v>
      </c>
      <c r="F1593" s="3">
        <v>0.00176523547914652</v>
      </c>
      <c r="G1593" s="3">
        <v>0.0104824370442214</v>
      </c>
    </row>
    <row r="1594" ht="15" spans="1:7">
      <c r="A1594" s="2" t="s">
        <v>1595</v>
      </c>
      <c r="B1594" s="3">
        <v>4.83649884046649</v>
      </c>
      <c r="C1594" s="3">
        <v>-2.41899659522257</v>
      </c>
      <c r="D1594" s="3">
        <v>0.928727750536294</v>
      </c>
      <c r="E1594" s="3">
        <v>-2.60463477464276</v>
      </c>
      <c r="F1594" s="3">
        <v>0.00919722407510739</v>
      </c>
      <c r="G1594" s="3">
        <v>0.0397824253355823</v>
      </c>
    </row>
    <row r="1595" ht="15" spans="1:7">
      <c r="A1595" s="2" t="s">
        <v>1596</v>
      </c>
      <c r="B1595" s="3">
        <v>5.64008824183324</v>
      </c>
      <c r="C1595" s="3">
        <v>-2.42411400315282</v>
      </c>
      <c r="D1595" s="3">
        <v>0.876004492823135</v>
      </c>
      <c r="E1595" s="3">
        <v>-2.76723923565795</v>
      </c>
      <c r="F1595" s="3">
        <v>0.00565332520776672</v>
      </c>
      <c r="G1595" s="3">
        <v>0.0272981280948735</v>
      </c>
    </row>
    <row r="1596" ht="15" spans="1:7">
      <c r="A1596" s="2" t="s">
        <v>1597</v>
      </c>
      <c r="B1596" s="3">
        <v>4.76395419743876</v>
      </c>
      <c r="C1596" s="3">
        <v>-2.44214420236982</v>
      </c>
      <c r="D1596" s="3">
        <v>0.949875244169736</v>
      </c>
      <c r="E1596" s="3">
        <v>-2.57101573849778</v>
      </c>
      <c r="F1596" s="3">
        <v>0.0101400718637032</v>
      </c>
      <c r="G1596" s="3">
        <v>0.0430464696981027</v>
      </c>
    </row>
    <row r="1597" ht="15" spans="1:7">
      <c r="A1597" s="2" t="s">
        <v>1598</v>
      </c>
      <c r="B1597" s="3">
        <v>6.08019636722597</v>
      </c>
      <c r="C1597" s="3">
        <v>-2.49658801389923</v>
      </c>
      <c r="D1597" s="3">
        <v>0.826778222285715</v>
      </c>
      <c r="E1597" s="3">
        <v>-3.01965865404286</v>
      </c>
      <c r="F1597" s="3">
        <v>0.00253059714494888</v>
      </c>
      <c r="G1597" s="3">
        <v>0.0140821108341508</v>
      </c>
    </row>
    <row r="1598" ht="15" spans="1:7">
      <c r="A1598" s="2" t="s">
        <v>1599</v>
      </c>
      <c r="B1598" s="3">
        <v>91.0183082667746</v>
      </c>
      <c r="C1598" s="3">
        <v>-2.50953930000871</v>
      </c>
      <c r="D1598" s="3">
        <v>0.253216817730036</v>
      </c>
      <c r="E1598" s="3">
        <v>-9.91063438244542</v>
      </c>
      <c r="F1598" s="4">
        <v>3.74262160702671e-23</v>
      </c>
      <c r="G1598" s="4">
        <v>6.5739962140817e-21</v>
      </c>
    </row>
    <row r="1599" ht="15" spans="1:7">
      <c r="A1599" s="2" t="s">
        <v>1600</v>
      </c>
      <c r="B1599" s="3">
        <v>10.5527926596808</v>
      </c>
      <c r="C1599" s="3">
        <v>-2.51913270931912</v>
      </c>
      <c r="D1599" s="3">
        <v>0.681091972882436</v>
      </c>
      <c r="E1599" s="3">
        <v>-3.69866744818318</v>
      </c>
      <c r="F1599" s="3">
        <v>0.000216734345489106</v>
      </c>
      <c r="G1599" s="3">
        <v>0.00183437169506143</v>
      </c>
    </row>
    <row r="1600" ht="15" spans="1:7">
      <c r="A1600" s="2" t="s">
        <v>1601</v>
      </c>
      <c r="B1600" s="3">
        <v>1709.1107714177</v>
      </c>
      <c r="C1600" s="3">
        <v>-2.52298903108216</v>
      </c>
      <c r="D1600" s="3">
        <v>0.219634257346967</v>
      </c>
      <c r="E1600" s="3">
        <v>-11.487229094214</v>
      </c>
      <c r="F1600" s="4">
        <v>1.52939100721884e-30</v>
      </c>
      <c r="G1600" s="4">
        <v>4.87795237039271e-28</v>
      </c>
    </row>
    <row r="1601" ht="15" spans="1:7">
      <c r="A1601" s="2" t="s">
        <v>1602</v>
      </c>
      <c r="B1601" s="3">
        <v>8.02476891879175</v>
      </c>
      <c r="C1601" s="3">
        <v>-2.56091274601793</v>
      </c>
      <c r="D1601" s="3">
        <v>0.725260722227033</v>
      </c>
      <c r="E1601" s="3">
        <v>-3.53102362713677</v>
      </c>
      <c r="F1601" s="3">
        <v>0.000413954769399557</v>
      </c>
      <c r="G1601" s="3">
        <v>0.00314931479073627</v>
      </c>
    </row>
    <row r="1602" ht="15" spans="1:7">
      <c r="A1602" s="2" t="s">
        <v>1603</v>
      </c>
      <c r="B1602" s="3">
        <v>19.6731335171965</v>
      </c>
      <c r="C1602" s="3">
        <v>-2.56547565340685</v>
      </c>
      <c r="D1602" s="3">
        <v>0.480011826608301</v>
      </c>
      <c r="E1602" s="3">
        <v>-5.34460926001377</v>
      </c>
      <c r="F1602" s="4">
        <v>9.06123060854788e-8</v>
      </c>
      <c r="G1602" s="4">
        <v>1.97521789524461e-6</v>
      </c>
    </row>
    <row r="1603" ht="15" spans="1:7">
      <c r="A1603" s="2" t="s">
        <v>1604</v>
      </c>
      <c r="B1603" s="3">
        <v>19577.2256709734</v>
      </c>
      <c r="C1603" s="3">
        <v>-2.56774752556364</v>
      </c>
      <c r="D1603" s="3">
        <v>0.152450403367906</v>
      </c>
      <c r="E1603" s="3">
        <v>-16.8431664911174</v>
      </c>
      <c r="F1603" s="4">
        <v>1.17762694135511e-63</v>
      </c>
      <c r="G1603" s="4">
        <v>1.784104816153e-60</v>
      </c>
    </row>
    <row r="1604" ht="15" spans="1:7">
      <c r="A1604" s="2" t="s">
        <v>1605</v>
      </c>
      <c r="B1604" s="3">
        <v>441.610108589556</v>
      </c>
      <c r="C1604" s="3">
        <v>-2.57111318365413</v>
      </c>
      <c r="D1604" s="3">
        <v>0.225668205083616</v>
      </c>
      <c r="E1604" s="3">
        <v>-11.3933337782407</v>
      </c>
      <c r="F1604" s="4">
        <v>4.51382565405263e-30</v>
      </c>
      <c r="G1604" s="4">
        <v>1.30256111731233e-27</v>
      </c>
    </row>
    <row r="1605" ht="15" spans="1:7">
      <c r="A1605" s="2" t="s">
        <v>1606</v>
      </c>
      <c r="B1605" s="3">
        <v>4275.08655486746</v>
      </c>
      <c r="C1605" s="3">
        <v>-2.57267988210516</v>
      </c>
      <c r="D1605" s="3">
        <v>0.185166778838398</v>
      </c>
      <c r="E1605" s="3">
        <v>-13.8938523327148</v>
      </c>
      <c r="F1605" s="4">
        <v>6.90209570886317e-44</v>
      </c>
      <c r="G1605" s="4">
        <v>4.9207882347895e-41</v>
      </c>
    </row>
    <row r="1606" ht="15" spans="1:7">
      <c r="A1606" s="2" t="s">
        <v>1607</v>
      </c>
      <c r="B1606" s="3">
        <v>5.03885376383037</v>
      </c>
      <c r="C1606" s="3">
        <v>-2.58795251793128</v>
      </c>
      <c r="D1606" s="3">
        <v>0.948803492799815</v>
      </c>
      <c r="E1606" s="3">
        <v>-2.72759590112228</v>
      </c>
      <c r="F1606" s="3">
        <v>0.00637977097818961</v>
      </c>
      <c r="G1606" s="3">
        <v>0.0300166243228486</v>
      </c>
    </row>
    <row r="1607" ht="15" spans="1:7">
      <c r="A1607" s="2" t="s">
        <v>1608</v>
      </c>
      <c r="B1607" s="3">
        <v>11.539133043262</v>
      </c>
      <c r="C1607" s="3">
        <v>-2.60227263544004</v>
      </c>
      <c r="D1607" s="3">
        <v>0.617454929500999</v>
      </c>
      <c r="E1607" s="3">
        <v>-4.21451430883076</v>
      </c>
      <c r="F1607" s="4">
        <v>2.5031628316979e-5</v>
      </c>
      <c r="G1607" s="3">
        <v>0.000292202068640222</v>
      </c>
    </row>
    <row r="1608" ht="15" spans="1:7">
      <c r="A1608" s="2" t="s">
        <v>1609</v>
      </c>
      <c r="B1608" s="3">
        <v>44.6533895724392</v>
      </c>
      <c r="C1608" s="3">
        <v>-2.60965427833736</v>
      </c>
      <c r="D1608" s="3">
        <v>0.332553312437419</v>
      </c>
      <c r="E1608" s="3">
        <v>-7.8473260699469</v>
      </c>
      <c r="F1608" s="4">
        <v>4.25001226048305e-15</v>
      </c>
      <c r="G1608" s="4">
        <v>3.32323539335836e-13</v>
      </c>
    </row>
    <row r="1609" ht="15" spans="1:7">
      <c r="A1609" s="2" t="s">
        <v>1610</v>
      </c>
      <c r="B1609" s="3">
        <v>14.0977752528991</v>
      </c>
      <c r="C1609" s="3">
        <v>-2.61449500522628</v>
      </c>
      <c r="D1609" s="3">
        <v>0.573254180044521</v>
      </c>
      <c r="E1609" s="3">
        <v>-4.56079536135825</v>
      </c>
      <c r="F1609" s="4">
        <v>5.09602262031434e-6</v>
      </c>
      <c r="G1609" s="4">
        <v>7.25779014785073e-5</v>
      </c>
    </row>
    <row r="1610" ht="15" spans="1:7">
      <c r="A1610" s="2" t="s">
        <v>1611</v>
      </c>
      <c r="B1610" s="3">
        <v>7.94664415069533</v>
      </c>
      <c r="C1610" s="3">
        <v>-2.62541750600053</v>
      </c>
      <c r="D1610" s="3">
        <v>0.742653121913109</v>
      </c>
      <c r="E1610" s="3">
        <v>-3.5351867898129</v>
      </c>
      <c r="F1610" s="3">
        <v>0.000407487001505287</v>
      </c>
      <c r="G1610" s="3">
        <v>0.00311003933138796</v>
      </c>
    </row>
    <row r="1611" ht="15" spans="1:7">
      <c r="A1611" s="2" t="s">
        <v>1612</v>
      </c>
      <c r="B1611" s="3">
        <v>11.7354287167474</v>
      </c>
      <c r="C1611" s="3">
        <v>-2.6291979426216</v>
      </c>
      <c r="D1611" s="3">
        <v>0.634054982664457</v>
      </c>
      <c r="E1611" s="3">
        <v>-4.14664029856378</v>
      </c>
      <c r="F1611" s="4">
        <v>3.37389473366687e-5</v>
      </c>
      <c r="G1611" s="3">
        <v>0.000371404215913193</v>
      </c>
    </row>
    <row r="1612" ht="15" spans="1:7">
      <c r="A1612" s="2" t="s">
        <v>1613</v>
      </c>
      <c r="B1612" s="3">
        <v>216.037823630903</v>
      </c>
      <c r="C1612" s="3">
        <v>-2.63275165705807</v>
      </c>
      <c r="D1612" s="3">
        <v>0.217575335748615</v>
      </c>
      <c r="E1612" s="3">
        <v>-12.1004140841586</v>
      </c>
      <c r="F1612" s="4">
        <v>1.05079785108878e-33</v>
      </c>
      <c r="G1612" s="4">
        <v>4.54845355542716e-31</v>
      </c>
    </row>
    <row r="1613" ht="15" spans="1:7">
      <c r="A1613" s="2" t="s">
        <v>1614</v>
      </c>
      <c r="B1613" s="3">
        <v>10.4405335335655</v>
      </c>
      <c r="C1613" s="3">
        <v>-2.63540611990782</v>
      </c>
      <c r="D1613" s="3">
        <v>0.659060688444198</v>
      </c>
      <c r="E1613" s="3">
        <v>-3.99873056626857</v>
      </c>
      <c r="F1613" s="4">
        <v>6.36831248916267e-5</v>
      </c>
      <c r="G1613" s="3">
        <v>0.000645890772959427</v>
      </c>
    </row>
    <row r="1614" ht="15" spans="1:7">
      <c r="A1614" s="2" t="s">
        <v>1615</v>
      </c>
      <c r="B1614" s="3">
        <v>6.83732332086583</v>
      </c>
      <c r="C1614" s="3">
        <v>-2.64575745604014</v>
      </c>
      <c r="D1614" s="3">
        <v>0.831707594960855</v>
      </c>
      <c r="E1614" s="3">
        <v>-3.18111493999843</v>
      </c>
      <c r="F1614" s="3">
        <v>0.00146709409804168</v>
      </c>
      <c r="G1614" s="3">
        <v>0.00900769020682128</v>
      </c>
    </row>
    <row r="1615" ht="15" spans="1:7">
      <c r="A1615" s="2" t="s">
        <v>1616</v>
      </c>
      <c r="B1615" s="3">
        <v>8.85160550084372</v>
      </c>
      <c r="C1615" s="3">
        <v>-2.66327598731737</v>
      </c>
      <c r="D1615" s="3">
        <v>0.727738426884964</v>
      </c>
      <c r="E1615" s="3">
        <v>-3.65966106629458</v>
      </c>
      <c r="F1615" s="3">
        <v>0.000252549063878408</v>
      </c>
      <c r="G1615" s="3">
        <v>0.00209650318781254</v>
      </c>
    </row>
    <row r="1616" ht="15" spans="1:7">
      <c r="A1616" s="2" t="s">
        <v>1617</v>
      </c>
      <c r="B1616" s="3">
        <v>31.489783265543</v>
      </c>
      <c r="C1616" s="3">
        <v>-2.67821936431718</v>
      </c>
      <c r="D1616" s="3">
        <v>0.405469562640387</v>
      </c>
      <c r="E1616" s="3">
        <v>-6.60522912466432</v>
      </c>
      <c r="F1616" s="4">
        <v>3.96902999269777e-11</v>
      </c>
      <c r="G1616" s="4">
        <v>1.67030012192698e-9</v>
      </c>
    </row>
    <row r="1617" ht="15" spans="1:7">
      <c r="A1617" s="2" t="s">
        <v>1618</v>
      </c>
      <c r="B1617" s="3">
        <v>17.9320722581561</v>
      </c>
      <c r="C1617" s="3">
        <v>-2.68863038422361</v>
      </c>
      <c r="D1617" s="3">
        <v>0.527088610309002</v>
      </c>
      <c r="E1617" s="3">
        <v>-5.10090776320782</v>
      </c>
      <c r="F1617" s="4">
        <v>3.38028277267138e-7</v>
      </c>
      <c r="G1617" s="4">
        <v>6.48244101341409e-6</v>
      </c>
    </row>
    <row r="1618" ht="15" spans="1:7">
      <c r="A1618" s="2" t="s">
        <v>1619</v>
      </c>
      <c r="B1618" s="3">
        <v>32.8258724930192</v>
      </c>
      <c r="C1618" s="3">
        <v>-2.69912911166279</v>
      </c>
      <c r="D1618" s="3">
        <v>0.421568794473977</v>
      </c>
      <c r="E1618" s="3">
        <v>-6.40258279797654</v>
      </c>
      <c r="F1618" s="4">
        <v>1.52770230641714e-10</v>
      </c>
      <c r="G1618" s="4">
        <v>5.82256350747666e-9</v>
      </c>
    </row>
    <row r="1619" ht="15" spans="1:7">
      <c r="A1619" s="2" t="s">
        <v>1620</v>
      </c>
      <c r="B1619" s="3">
        <v>14.6522937609239</v>
      </c>
      <c r="C1619" s="3">
        <v>-2.71835018852079</v>
      </c>
      <c r="D1619" s="3">
        <v>0.594543328451169</v>
      </c>
      <c r="E1619" s="3">
        <v>-4.5721649851867</v>
      </c>
      <c r="F1619" s="4">
        <v>4.82710616159566e-6</v>
      </c>
      <c r="G1619" s="4">
        <v>6.93181595717291e-5</v>
      </c>
    </row>
    <row r="1620" ht="15" spans="1:7">
      <c r="A1620" s="2" t="s">
        <v>1621</v>
      </c>
      <c r="B1620" s="3">
        <v>11.584492101653</v>
      </c>
      <c r="C1620" s="3">
        <v>-2.72761298713611</v>
      </c>
      <c r="D1620" s="3">
        <v>0.698318994405624</v>
      </c>
      <c r="E1620" s="3">
        <v>-3.90596992060588</v>
      </c>
      <c r="F1620" s="4">
        <v>9.38481863205229e-5</v>
      </c>
      <c r="G1620" s="3">
        <v>0.000893511404716997</v>
      </c>
    </row>
    <row r="1621" ht="15" spans="1:7">
      <c r="A1621" s="2" t="s">
        <v>1622</v>
      </c>
      <c r="B1621" s="3">
        <v>618.533518364072</v>
      </c>
      <c r="C1621" s="3">
        <v>-2.72864195425349</v>
      </c>
      <c r="D1621" s="3">
        <v>0.164660079824176</v>
      </c>
      <c r="E1621" s="3">
        <v>-16.5713629992597</v>
      </c>
      <c r="F1621" s="4">
        <v>1.12252257577912e-61</v>
      </c>
      <c r="G1621" s="4">
        <v>1.51166373538255e-58</v>
      </c>
    </row>
    <row r="1622" ht="15" spans="1:7">
      <c r="A1622" s="2" t="s">
        <v>1623</v>
      </c>
      <c r="B1622" s="3">
        <v>5.81259854786865</v>
      </c>
      <c r="C1622" s="3">
        <v>-2.7288258738631</v>
      </c>
      <c r="D1622" s="3">
        <v>0.921095208421271</v>
      </c>
      <c r="E1622" s="3">
        <v>-2.96258828502671</v>
      </c>
      <c r="F1622" s="3">
        <v>0.00305064311490071</v>
      </c>
      <c r="G1622" s="3">
        <v>0.0164474175056035</v>
      </c>
    </row>
    <row r="1623" ht="15" spans="1:7">
      <c r="A1623" s="2" t="s">
        <v>1624</v>
      </c>
      <c r="B1623" s="3">
        <v>61.630873254913</v>
      </c>
      <c r="C1623" s="3">
        <v>-2.75376294717199</v>
      </c>
      <c r="D1623" s="3">
        <v>0.317185239182213</v>
      </c>
      <c r="E1623" s="3">
        <v>-8.68187609950549</v>
      </c>
      <c r="F1623" s="4">
        <v>3.89293372005276e-18</v>
      </c>
      <c r="G1623" s="4">
        <v>4.13880321816135e-16</v>
      </c>
    </row>
    <row r="1624" ht="15" spans="1:7">
      <c r="A1624" s="2" t="s">
        <v>1625</v>
      </c>
      <c r="B1624" s="3">
        <v>7.69171379318903</v>
      </c>
      <c r="C1624" s="3">
        <v>-2.75622659691467</v>
      </c>
      <c r="D1624" s="3">
        <v>0.795586103268919</v>
      </c>
      <c r="E1624" s="3">
        <v>-3.46439761276603</v>
      </c>
      <c r="F1624" s="3">
        <v>0.000531420393471345</v>
      </c>
      <c r="G1624" s="3">
        <v>0.00388938114062361</v>
      </c>
    </row>
    <row r="1625" ht="15" spans="1:7">
      <c r="A1625" s="2" t="s">
        <v>1626</v>
      </c>
      <c r="B1625" s="3">
        <v>5.73929074951092</v>
      </c>
      <c r="C1625" s="3">
        <v>-2.77595388425051</v>
      </c>
      <c r="D1625" s="3">
        <v>0.922592513302125</v>
      </c>
      <c r="E1625" s="3">
        <v>-3.00886235713628</v>
      </c>
      <c r="F1625" s="3">
        <v>0.00262227888149786</v>
      </c>
      <c r="G1625" s="3">
        <v>0.0144924852000702</v>
      </c>
    </row>
    <row r="1626" ht="15" spans="1:7">
      <c r="A1626" s="2" t="s">
        <v>1627</v>
      </c>
      <c r="B1626" s="3">
        <v>10.5253119455016</v>
      </c>
      <c r="C1626" s="3">
        <v>-2.77602367514533</v>
      </c>
      <c r="D1626" s="3">
        <v>0.669525439040404</v>
      </c>
      <c r="E1626" s="3">
        <v>-4.14625571079728</v>
      </c>
      <c r="F1626" s="4">
        <v>3.37956386232239e-5</v>
      </c>
      <c r="G1626" s="3">
        <v>0.000371690689758143</v>
      </c>
    </row>
    <row r="1627" ht="15" spans="1:7">
      <c r="A1627" s="2" t="s">
        <v>1628</v>
      </c>
      <c r="B1627" s="3">
        <v>9008.86689418441</v>
      </c>
      <c r="C1627" s="3">
        <v>-2.78453422973535</v>
      </c>
      <c r="D1627" s="3">
        <v>0.135748806872036</v>
      </c>
      <c r="E1627" s="3">
        <v>-20.5124029735318</v>
      </c>
      <c r="F1627" s="4">
        <v>1.66844489907916e-93</v>
      </c>
      <c r="G1627" s="4">
        <v>3.37025869613989e-90</v>
      </c>
    </row>
    <row r="1628" ht="15" spans="1:7">
      <c r="A1628" s="2" t="s">
        <v>1629</v>
      </c>
      <c r="B1628" s="3">
        <v>4.0988157338656</v>
      </c>
      <c r="C1628" s="3">
        <v>-2.84624029902139</v>
      </c>
      <c r="D1628" s="3">
        <v>1.12000259352693</v>
      </c>
      <c r="E1628" s="3">
        <v>-2.54128009655628</v>
      </c>
      <c r="F1628" s="3">
        <v>0.0110447399233379</v>
      </c>
      <c r="G1628" s="3">
        <v>0.0460165857239102</v>
      </c>
    </row>
    <row r="1629" ht="15" spans="1:7">
      <c r="A1629" s="2" t="s">
        <v>1630</v>
      </c>
      <c r="B1629" s="3">
        <v>4.17098394375211</v>
      </c>
      <c r="C1629" s="3">
        <v>-2.86457403682174</v>
      </c>
      <c r="D1629" s="3">
        <v>1.10065970941813</v>
      </c>
      <c r="E1629" s="3">
        <v>-2.60259734440186</v>
      </c>
      <c r="F1629" s="3">
        <v>0.00925205453961237</v>
      </c>
      <c r="G1629" s="3">
        <v>0.0399625449109415</v>
      </c>
    </row>
    <row r="1630" ht="15" spans="1:7">
      <c r="A1630" s="2" t="s">
        <v>1631</v>
      </c>
      <c r="B1630" s="3">
        <v>12.378006212536</v>
      </c>
      <c r="C1630" s="3">
        <v>-2.86695860184822</v>
      </c>
      <c r="D1630" s="3">
        <v>0.656077922340553</v>
      </c>
      <c r="E1630" s="3">
        <v>-4.36984465445867</v>
      </c>
      <c r="F1630" s="4">
        <v>1.24334955849305e-5</v>
      </c>
      <c r="G1630" s="3">
        <v>0.000156483869667038</v>
      </c>
    </row>
    <row r="1631" ht="15" spans="1:7">
      <c r="A1631" s="2" t="s">
        <v>1632</v>
      </c>
      <c r="B1631" s="3">
        <v>6.05441456465536</v>
      </c>
      <c r="C1631" s="3">
        <v>-2.88238896029012</v>
      </c>
      <c r="D1631" s="3">
        <v>0.914188581904135</v>
      </c>
      <c r="E1631" s="3">
        <v>-3.15294788990525</v>
      </c>
      <c r="F1631" s="3">
        <v>0.00161630656991317</v>
      </c>
      <c r="G1631" s="3">
        <v>0.00972673069878236</v>
      </c>
    </row>
    <row r="1632" ht="15" spans="1:7">
      <c r="A1632" s="2" t="s">
        <v>1633</v>
      </c>
      <c r="B1632" s="3">
        <v>4.0269755256809</v>
      </c>
      <c r="C1632" s="3">
        <v>-2.88249047759271</v>
      </c>
      <c r="D1632" s="3">
        <v>1.13544514513825</v>
      </c>
      <c r="E1632" s="3">
        <v>-2.53864353547591</v>
      </c>
      <c r="F1632" s="3">
        <v>0.0111283143806474</v>
      </c>
      <c r="G1632" s="3">
        <v>0.046301122654805</v>
      </c>
    </row>
    <row r="1633" ht="15" spans="1:7">
      <c r="A1633" s="2" t="s">
        <v>1634</v>
      </c>
      <c r="B1633" s="3">
        <v>4.1484129305799</v>
      </c>
      <c r="C1633" s="3">
        <v>-2.8868337196948</v>
      </c>
      <c r="D1633" s="3">
        <v>1.1181676076721</v>
      </c>
      <c r="E1633" s="3">
        <v>-2.58175402317804</v>
      </c>
      <c r="F1633" s="3">
        <v>0.00982996193315054</v>
      </c>
      <c r="G1633" s="3">
        <v>0.042065226320744</v>
      </c>
    </row>
    <row r="1634" ht="15" spans="1:7">
      <c r="A1634" s="2" t="s">
        <v>1635</v>
      </c>
      <c r="B1634" s="3">
        <v>4.05042650052696</v>
      </c>
      <c r="C1634" s="3">
        <v>-2.88687192597405</v>
      </c>
      <c r="D1634" s="3">
        <v>1.13207068598129</v>
      </c>
      <c r="E1634" s="3">
        <v>-2.55008098144656</v>
      </c>
      <c r="F1634" s="3">
        <v>0.0107697899455172</v>
      </c>
      <c r="G1634" s="3">
        <v>0.0450413575361175</v>
      </c>
    </row>
    <row r="1635" ht="15" spans="1:7">
      <c r="A1635" s="2" t="s">
        <v>1636</v>
      </c>
      <c r="B1635" s="3">
        <v>11.7930203720235</v>
      </c>
      <c r="C1635" s="3">
        <v>-2.88720340140882</v>
      </c>
      <c r="D1635" s="3">
        <v>0.657860277636061</v>
      </c>
      <c r="E1635" s="3">
        <v>-4.38877904558035</v>
      </c>
      <c r="F1635" s="4">
        <v>1.13988807480002e-5</v>
      </c>
      <c r="G1635" s="3">
        <v>0.000145120204480843</v>
      </c>
    </row>
    <row r="1636" ht="15" spans="1:7">
      <c r="A1636" s="2" t="s">
        <v>1637</v>
      </c>
      <c r="B1636" s="3">
        <v>6.40606953759984</v>
      </c>
      <c r="C1636" s="3">
        <v>-2.89654766662792</v>
      </c>
      <c r="D1636" s="3">
        <v>0.900208896331246</v>
      </c>
      <c r="E1636" s="3">
        <v>-3.21763945949951</v>
      </c>
      <c r="F1636" s="3">
        <v>0.00129250175455863</v>
      </c>
      <c r="G1636" s="3">
        <v>0.00811664314261687</v>
      </c>
    </row>
    <row r="1637" ht="15" spans="1:7">
      <c r="A1637" s="2" t="s">
        <v>1638</v>
      </c>
      <c r="B1637" s="3">
        <v>157.942753783383</v>
      </c>
      <c r="C1637" s="3">
        <v>-2.90153427896812</v>
      </c>
      <c r="D1637" s="3">
        <v>0.429968744594633</v>
      </c>
      <c r="E1637" s="3">
        <v>-6.74824464672111</v>
      </c>
      <c r="F1637" s="4">
        <v>1.49644476547384e-11</v>
      </c>
      <c r="G1637" s="4">
        <v>6.97573482982419e-10</v>
      </c>
    </row>
    <row r="1638" ht="15" spans="1:7">
      <c r="A1638" s="2" t="s">
        <v>1639</v>
      </c>
      <c r="B1638" s="3">
        <v>46.8019427239944</v>
      </c>
      <c r="C1638" s="3">
        <v>-2.90411803711647</v>
      </c>
      <c r="D1638" s="3">
        <v>0.388471070715519</v>
      </c>
      <c r="E1638" s="3">
        <v>-7.4757639784281</v>
      </c>
      <c r="F1638" s="4">
        <v>7.67566108627849e-14</v>
      </c>
      <c r="G1638" s="4">
        <v>5.02859526301055e-12</v>
      </c>
    </row>
    <row r="1639" ht="15" spans="1:7">
      <c r="A1639" s="2" t="s">
        <v>1640</v>
      </c>
      <c r="B1639" s="3">
        <v>20.7619712095623</v>
      </c>
      <c r="C1639" s="3">
        <v>-2.90671545920347</v>
      </c>
      <c r="D1639" s="3">
        <v>0.506662130326509</v>
      </c>
      <c r="E1639" s="3">
        <v>-5.73698977133004</v>
      </c>
      <c r="F1639" s="4">
        <v>9.63740749151575e-9</v>
      </c>
      <c r="G1639" s="4">
        <v>2.60145609793254e-7</v>
      </c>
    </row>
    <row r="1640" ht="15" spans="1:7">
      <c r="A1640" s="2" t="s">
        <v>1641</v>
      </c>
      <c r="B1640" s="3">
        <v>8.33017867583043</v>
      </c>
      <c r="C1640" s="3">
        <v>-2.91006728649004</v>
      </c>
      <c r="D1640" s="3">
        <v>0.790832956980497</v>
      </c>
      <c r="E1640" s="3">
        <v>-3.67974963714341</v>
      </c>
      <c r="F1640" s="3">
        <v>0.000233463048435119</v>
      </c>
      <c r="G1640" s="3">
        <v>0.00195682721094996</v>
      </c>
    </row>
    <row r="1641" ht="15" spans="1:7">
      <c r="A1641" s="2" t="s">
        <v>1642</v>
      </c>
      <c r="B1641" s="3">
        <v>13.8296731250357</v>
      </c>
      <c r="C1641" s="3">
        <v>-2.91211600578409</v>
      </c>
      <c r="D1641" s="3">
        <v>0.620732936556998</v>
      </c>
      <c r="E1641" s="3">
        <v>-4.69141531612072</v>
      </c>
      <c r="F1641" s="4">
        <v>2.71321571780283e-6</v>
      </c>
      <c r="G1641" s="4">
        <v>4.15729134004681e-5</v>
      </c>
    </row>
    <row r="1642" ht="15" spans="1:7">
      <c r="A1642" s="2" t="s">
        <v>1643</v>
      </c>
      <c r="B1642" s="3">
        <v>10.2354298249871</v>
      </c>
      <c r="C1642" s="3">
        <v>-2.91230717058509</v>
      </c>
      <c r="D1642" s="3">
        <v>0.708896870293443</v>
      </c>
      <c r="E1642" s="3">
        <v>-4.10822404869634</v>
      </c>
      <c r="F1642" s="4">
        <v>3.98713222151542e-5</v>
      </c>
      <c r="G1642" s="3">
        <v>0.000429165564163116</v>
      </c>
    </row>
    <row r="1643" ht="15" spans="1:7">
      <c r="A1643" s="2" t="s">
        <v>1644</v>
      </c>
      <c r="B1643" s="3">
        <v>92.4439927833588</v>
      </c>
      <c r="C1643" s="3">
        <v>-2.91562083978174</v>
      </c>
      <c r="D1643" s="3">
        <v>0.296906294772264</v>
      </c>
      <c r="E1643" s="3">
        <v>-9.82000345266545</v>
      </c>
      <c r="F1643" s="4">
        <v>9.23403832738193e-23</v>
      </c>
      <c r="G1643" s="4">
        <v>1.59880777896956e-20</v>
      </c>
    </row>
    <row r="1644" ht="15" spans="1:7">
      <c r="A1644" s="2" t="s">
        <v>1645</v>
      </c>
      <c r="B1644" s="3">
        <v>4.14926071419644</v>
      </c>
      <c r="C1644" s="3">
        <v>-2.93537155475912</v>
      </c>
      <c r="D1644" s="3">
        <v>1.10858321629532</v>
      </c>
      <c r="E1644" s="3">
        <v>-2.64785855640914</v>
      </c>
      <c r="F1644" s="3">
        <v>0.0081003408774113</v>
      </c>
      <c r="G1644" s="3">
        <v>0.0360421184014878</v>
      </c>
    </row>
    <row r="1645" ht="15" spans="1:7">
      <c r="A1645" s="2" t="s">
        <v>1646</v>
      </c>
      <c r="B1645" s="3">
        <v>6.35521394727893</v>
      </c>
      <c r="C1645" s="3">
        <v>-2.94409797560453</v>
      </c>
      <c r="D1645" s="3">
        <v>0.922379032324551</v>
      </c>
      <c r="E1645" s="3">
        <v>-3.19185266840347</v>
      </c>
      <c r="F1645" s="3">
        <v>0.0014136341925642</v>
      </c>
      <c r="G1645" s="3">
        <v>0.00872809292607138</v>
      </c>
    </row>
    <row r="1646" ht="15" spans="1:7">
      <c r="A1646" s="2" t="s">
        <v>1647</v>
      </c>
      <c r="B1646" s="3">
        <v>23.0486586549249</v>
      </c>
      <c r="C1646" s="3">
        <v>-2.95499808301083</v>
      </c>
      <c r="D1646" s="3">
        <v>0.49096458936964</v>
      </c>
      <c r="E1646" s="3">
        <v>-6.01876010407353</v>
      </c>
      <c r="F1646" s="4">
        <v>1.75758118249756e-9</v>
      </c>
      <c r="G1646" s="4">
        <v>5.38406992258191e-8</v>
      </c>
    </row>
    <row r="1647" ht="15" spans="1:7">
      <c r="A1647" s="2" t="s">
        <v>1648</v>
      </c>
      <c r="B1647" s="3">
        <v>93.4832072118305</v>
      </c>
      <c r="C1647" s="3">
        <v>-2.96814075372992</v>
      </c>
      <c r="D1647" s="3">
        <v>0.273563717111348</v>
      </c>
      <c r="E1647" s="3">
        <v>-10.8499065046766</v>
      </c>
      <c r="F1647" s="4">
        <v>1.99629444036276e-27</v>
      </c>
      <c r="G1647" s="4">
        <v>5.04064346191598e-25</v>
      </c>
    </row>
    <row r="1648" ht="15" spans="1:7">
      <c r="A1648" s="2" t="s">
        <v>1649</v>
      </c>
      <c r="B1648" s="3">
        <v>14251.0004767403</v>
      </c>
      <c r="C1648" s="3">
        <v>-2.98623218381764</v>
      </c>
      <c r="D1648" s="3">
        <v>0.108430542577248</v>
      </c>
      <c r="E1648" s="3">
        <v>-27.5405076174935</v>
      </c>
      <c r="F1648" s="4">
        <v>5.74981239974577e-167</v>
      </c>
      <c r="G1648" s="4">
        <v>2.32292420949729e-163</v>
      </c>
    </row>
    <row r="1649" ht="15" spans="1:7">
      <c r="A1649" s="2" t="s">
        <v>1650</v>
      </c>
      <c r="B1649" s="3">
        <v>4.4813659200997</v>
      </c>
      <c r="C1649" s="3">
        <v>-2.99602335569571</v>
      </c>
      <c r="D1649" s="3">
        <v>1.11867961946249</v>
      </c>
      <c r="E1649" s="3">
        <v>-2.67817818754513</v>
      </c>
      <c r="F1649" s="3">
        <v>0.00740238268461776</v>
      </c>
      <c r="G1649" s="3">
        <v>0.0337281496757771</v>
      </c>
    </row>
    <row r="1650" ht="15" spans="1:7">
      <c r="A1650" s="2" t="s">
        <v>1651</v>
      </c>
      <c r="B1650" s="3">
        <v>4.87138847316573</v>
      </c>
      <c r="C1650" s="3">
        <v>-3.00977487126249</v>
      </c>
      <c r="D1650" s="3">
        <v>1.1068981825278</v>
      </c>
      <c r="E1650" s="3">
        <v>-2.71910724831902</v>
      </c>
      <c r="F1650" s="3">
        <v>0.00654583802428717</v>
      </c>
      <c r="G1650" s="3">
        <v>0.0306551610720095</v>
      </c>
    </row>
    <row r="1651" ht="15" spans="1:7">
      <c r="A1651" s="2" t="s">
        <v>1652</v>
      </c>
      <c r="B1651" s="3">
        <v>11.2834258105846</v>
      </c>
      <c r="C1651" s="3">
        <v>-3.06255358510793</v>
      </c>
      <c r="D1651" s="3">
        <v>0.712569056825893</v>
      </c>
      <c r="E1651" s="3">
        <v>-4.29790426032523</v>
      </c>
      <c r="F1651" s="4">
        <v>1.72420602764204e-5</v>
      </c>
      <c r="G1651" s="3">
        <v>0.000208765005544671</v>
      </c>
    </row>
    <row r="1652" ht="15" spans="1:7">
      <c r="A1652" s="2" t="s">
        <v>1653</v>
      </c>
      <c r="B1652" s="3">
        <v>4.37483152114116</v>
      </c>
      <c r="C1652" s="3">
        <v>-3.08313700728503</v>
      </c>
      <c r="D1652" s="3">
        <v>1.13419897897088</v>
      </c>
      <c r="E1652" s="3">
        <v>-2.71833872578736</v>
      </c>
      <c r="F1652" s="3">
        <v>0.00656106321509493</v>
      </c>
      <c r="G1652" s="3">
        <v>0.0307027359717956</v>
      </c>
    </row>
    <row r="1653" ht="15" spans="1:7">
      <c r="A1653" s="2" t="s">
        <v>1654</v>
      </c>
      <c r="B1653" s="3">
        <v>4.81591519389785</v>
      </c>
      <c r="C1653" s="3">
        <v>-3.09604494590162</v>
      </c>
      <c r="D1653" s="3">
        <v>1.08979290544196</v>
      </c>
      <c r="E1653" s="3">
        <v>-2.84094797318032</v>
      </c>
      <c r="F1653" s="3">
        <v>0.00449796498002646</v>
      </c>
      <c r="G1653" s="3">
        <v>0.02252699816443</v>
      </c>
    </row>
    <row r="1654" ht="15" spans="1:7">
      <c r="A1654" s="2" t="s">
        <v>1655</v>
      </c>
      <c r="B1654" s="3">
        <v>641.96591210313</v>
      </c>
      <c r="C1654" s="3">
        <v>-3.1303873606365</v>
      </c>
      <c r="D1654" s="3">
        <v>0.240133885198403</v>
      </c>
      <c r="E1654" s="3">
        <v>-13.0360084669022</v>
      </c>
      <c r="F1654" s="4">
        <v>7.63507780660837e-39</v>
      </c>
      <c r="G1654" s="4">
        <v>4.30639805729126e-36</v>
      </c>
    </row>
    <row r="1655" ht="15" spans="1:7">
      <c r="A1655" s="2" t="s">
        <v>1656</v>
      </c>
      <c r="B1655" s="3">
        <v>14.5649050315791</v>
      </c>
      <c r="C1655" s="3">
        <v>-3.13211495844887</v>
      </c>
      <c r="D1655" s="3">
        <v>0.658497923117084</v>
      </c>
      <c r="E1655" s="3">
        <v>-4.75645381480113</v>
      </c>
      <c r="F1655" s="4">
        <v>1.9702328840979e-6</v>
      </c>
      <c r="G1655" s="4">
        <v>3.11332758217295e-5</v>
      </c>
    </row>
    <row r="1656" ht="15" spans="1:7">
      <c r="A1656" s="2" t="s">
        <v>1657</v>
      </c>
      <c r="B1656" s="3">
        <v>4.81517740131126</v>
      </c>
      <c r="C1656" s="3">
        <v>-3.14169457055112</v>
      </c>
      <c r="D1656" s="3">
        <v>1.12319232055164</v>
      </c>
      <c r="E1656" s="3">
        <v>-2.79711186861402</v>
      </c>
      <c r="F1656" s="3">
        <v>0.00515616769505406</v>
      </c>
      <c r="G1656" s="3">
        <v>0.0251581129082348</v>
      </c>
    </row>
    <row r="1657" ht="15" spans="1:7">
      <c r="A1657" s="2" t="s">
        <v>1658</v>
      </c>
      <c r="B1657" s="3">
        <v>15.1312993197789</v>
      </c>
      <c r="C1657" s="3">
        <v>-3.14549794119553</v>
      </c>
      <c r="D1657" s="3">
        <v>0.657359964859645</v>
      </c>
      <c r="E1657" s="3">
        <v>-4.78504641192613</v>
      </c>
      <c r="F1657" s="4">
        <v>1.70947826195475e-6</v>
      </c>
      <c r="G1657" s="4">
        <v>2.77361131658522e-5</v>
      </c>
    </row>
    <row r="1658" ht="15" spans="1:7">
      <c r="A1658" s="2" t="s">
        <v>1659</v>
      </c>
      <c r="B1658" s="3">
        <v>11.4827038607399</v>
      </c>
      <c r="C1658" s="3">
        <v>-3.14596948494915</v>
      </c>
      <c r="D1658" s="3">
        <v>0.731671332881333</v>
      </c>
      <c r="E1658" s="3">
        <v>-4.29970308192925</v>
      </c>
      <c r="F1658" s="4">
        <v>1.71027091486983e-5</v>
      </c>
      <c r="G1658" s="3">
        <v>0.000207284834882223</v>
      </c>
    </row>
    <row r="1659" ht="15" spans="1:7">
      <c r="A1659" s="2" t="s">
        <v>1660</v>
      </c>
      <c r="B1659" s="3">
        <v>9.58529297833547</v>
      </c>
      <c r="C1659" s="3">
        <v>-3.17631205415529</v>
      </c>
      <c r="D1659" s="3">
        <v>0.788553682188364</v>
      </c>
      <c r="E1659" s="3">
        <v>-4.02802260125209</v>
      </c>
      <c r="F1659" s="4">
        <v>5.62479375651489e-5</v>
      </c>
      <c r="G1659" s="3">
        <v>0.000577507135315247</v>
      </c>
    </row>
    <row r="1660" ht="15" spans="1:7">
      <c r="A1660" s="2" t="s">
        <v>1661</v>
      </c>
      <c r="B1660" s="3">
        <v>367.023838252258</v>
      </c>
      <c r="C1660" s="3">
        <v>-3.1899990844357</v>
      </c>
      <c r="D1660" s="3">
        <v>0.177141423684802</v>
      </c>
      <c r="E1660" s="3">
        <v>-18.0082050718518</v>
      </c>
      <c r="F1660" s="4">
        <v>1.6798805782213e-72</v>
      </c>
      <c r="G1660" s="4">
        <v>2.90859322972031e-69</v>
      </c>
    </row>
    <row r="1661" ht="15" spans="1:7">
      <c r="A1661" s="2" t="s">
        <v>1662</v>
      </c>
      <c r="B1661" s="3">
        <v>9.63887039116863</v>
      </c>
      <c r="C1661" s="3">
        <v>-3.19500028460638</v>
      </c>
      <c r="D1661" s="3">
        <v>0.790801949470769</v>
      </c>
      <c r="E1661" s="3">
        <v>-4.04020284313232</v>
      </c>
      <c r="F1661" s="4">
        <v>5.34049918589131e-5</v>
      </c>
      <c r="G1661" s="3">
        <v>0.000552748506686616</v>
      </c>
    </row>
    <row r="1662" ht="15" spans="1:7">
      <c r="A1662" s="2" t="s">
        <v>1663</v>
      </c>
      <c r="B1662" s="3">
        <v>5.38817548442557</v>
      </c>
      <c r="C1662" s="3">
        <v>-3.20543471477816</v>
      </c>
      <c r="D1662" s="3">
        <v>1.08779001685542</v>
      </c>
      <c r="E1662" s="3">
        <v>-2.94674033141472</v>
      </c>
      <c r="F1662" s="3">
        <v>0.00321142755930139</v>
      </c>
      <c r="G1662" s="3">
        <v>0.0171593461167955</v>
      </c>
    </row>
    <row r="1663" ht="15" spans="1:7">
      <c r="A1663" s="2" t="s">
        <v>1664</v>
      </c>
      <c r="B1663" s="3">
        <v>2.69906336526628</v>
      </c>
      <c r="C1663" s="3">
        <v>-3.20589677913656</v>
      </c>
      <c r="D1663" s="3">
        <v>1.27976726575738</v>
      </c>
      <c r="E1663" s="3">
        <v>-2.50506233822075</v>
      </c>
      <c r="F1663" s="3">
        <v>0.0122429813148969</v>
      </c>
      <c r="G1663" s="3">
        <v>0.0497602057466634</v>
      </c>
    </row>
    <row r="1664" ht="15" spans="1:7">
      <c r="A1664" s="2" t="s">
        <v>1665</v>
      </c>
      <c r="B1664" s="3">
        <v>15.1569666871045</v>
      </c>
      <c r="C1664" s="3">
        <v>-3.21821818434501</v>
      </c>
      <c r="D1664" s="3">
        <v>0.634991058548962</v>
      </c>
      <c r="E1664" s="3">
        <v>-5.0681314973144</v>
      </c>
      <c r="F1664" s="4">
        <v>4.01739839083717e-7</v>
      </c>
      <c r="G1664" s="4">
        <v>7.55036584818611e-6</v>
      </c>
    </row>
    <row r="1665" ht="15" spans="1:7">
      <c r="A1665" s="2" t="s">
        <v>1666</v>
      </c>
      <c r="B1665" s="3">
        <v>2.88386170188092</v>
      </c>
      <c r="C1665" s="3">
        <v>-3.22542396238166</v>
      </c>
      <c r="D1665" s="3">
        <v>1.26221676772082</v>
      </c>
      <c r="E1665" s="3">
        <v>-2.55536453394278</v>
      </c>
      <c r="F1665" s="3">
        <v>0.0106076641909771</v>
      </c>
      <c r="G1665" s="3">
        <v>0.0445632201021292</v>
      </c>
    </row>
    <row r="1666" ht="15" spans="1:7">
      <c r="A1666" s="2" t="s">
        <v>1667</v>
      </c>
      <c r="B1666" s="3">
        <v>5.05538682622421</v>
      </c>
      <c r="C1666" s="3">
        <v>-3.22586576586413</v>
      </c>
      <c r="D1666" s="3">
        <v>1.11544857983906</v>
      </c>
      <c r="E1666" s="3">
        <v>-2.89198966601361</v>
      </c>
      <c r="F1666" s="3">
        <v>0.0038281053814828</v>
      </c>
      <c r="G1666" s="3">
        <v>0.0198700801814011</v>
      </c>
    </row>
    <row r="1667" ht="15" spans="1:7">
      <c r="A1667" s="2" t="s">
        <v>1668</v>
      </c>
      <c r="B1667" s="3">
        <v>4.83539433015302</v>
      </c>
      <c r="C1667" s="3">
        <v>-3.2276481184367</v>
      </c>
      <c r="D1667" s="3">
        <v>1.1166793984624</v>
      </c>
      <c r="E1667" s="3">
        <v>-2.89039819565131</v>
      </c>
      <c r="F1667" s="3">
        <v>0.00384754128155552</v>
      </c>
      <c r="G1667" s="3">
        <v>0.0199453380378327</v>
      </c>
    </row>
    <row r="1668" ht="15" spans="1:7">
      <c r="A1668" s="2" t="s">
        <v>1669</v>
      </c>
      <c r="B1668" s="3">
        <v>3.03550752939544</v>
      </c>
      <c r="C1668" s="3">
        <v>-3.23595596265068</v>
      </c>
      <c r="D1668" s="3">
        <v>1.28372789024965</v>
      </c>
      <c r="E1668" s="3">
        <v>-2.52074913011463</v>
      </c>
      <c r="F1668" s="3">
        <v>0.0117105308441532</v>
      </c>
      <c r="G1668" s="3">
        <v>0.0480147611066092</v>
      </c>
    </row>
    <row r="1669" ht="15" spans="1:7">
      <c r="A1669" s="2" t="s">
        <v>1670</v>
      </c>
      <c r="B1669" s="3">
        <v>53.5290733347335</v>
      </c>
      <c r="C1669" s="3">
        <v>-3.24847018794024</v>
      </c>
      <c r="D1669" s="3">
        <v>0.356093600232179</v>
      </c>
      <c r="E1669" s="3">
        <v>-9.12251774764327</v>
      </c>
      <c r="F1669" s="4">
        <v>7.33989537633022e-20</v>
      </c>
      <c r="G1669" s="4">
        <v>9.66951434360024e-18</v>
      </c>
    </row>
    <row r="1670" ht="15" spans="1:7">
      <c r="A1670" s="2" t="s">
        <v>1671</v>
      </c>
      <c r="B1670" s="3">
        <v>13.504681680081</v>
      </c>
      <c r="C1670" s="3">
        <v>-3.25826148828415</v>
      </c>
      <c r="D1670" s="3">
        <v>0.692198597962249</v>
      </c>
      <c r="E1670" s="3">
        <v>-4.70711945657805</v>
      </c>
      <c r="F1670" s="4">
        <v>2.51241694895413e-6</v>
      </c>
      <c r="G1670" s="4">
        <v>3.86918594934233e-5</v>
      </c>
    </row>
    <row r="1671" ht="15" spans="1:7">
      <c r="A1671" s="2" t="s">
        <v>1672</v>
      </c>
      <c r="B1671" s="3">
        <v>27.5228437417931</v>
      </c>
      <c r="C1671" s="3">
        <v>-3.27510635296753</v>
      </c>
      <c r="D1671" s="3">
        <v>0.517270069684249</v>
      </c>
      <c r="E1671" s="3">
        <v>-6.33152108523641</v>
      </c>
      <c r="F1671" s="4">
        <v>2.42755987707372e-10</v>
      </c>
      <c r="G1671" s="4">
        <v>8.86205593678719e-9</v>
      </c>
    </row>
    <row r="1672" ht="15" spans="1:7">
      <c r="A1672" s="2" t="s">
        <v>1673</v>
      </c>
      <c r="B1672" s="3">
        <v>7.85117429461838</v>
      </c>
      <c r="C1672" s="3">
        <v>-3.28874351461648</v>
      </c>
      <c r="D1672" s="3">
        <v>0.974686657125223</v>
      </c>
      <c r="E1672" s="3">
        <v>-3.3741546481373</v>
      </c>
      <c r="F1672" s="3">
        <v>0.000740427580599919</v>
      </c>
      <c r="G1672" s="3">
        <v>0.00511921407693726</v>
      </c>
    </row>
    <row r="1673" ht="15" spans="1:7">
      <c r="A1673" s="2" t="s">
        <v>1674</v>
      </c>
      <c r="B1673" s="3">
        <v>3.05565174469832</v>
      </c>
      <c r="C1673" s="3">
        <v>-3.32391905487379</v>
      </c>
      <c r="D1673" s="3">
        <v>1.26275247238915</v>
      </c>
      <c r="E1673" s="3">
        <v>-2.63228077359047</v>
      </c>
      <c r="F1673" s="3">
        <v>0.00848137391752212</v>
      </c>
      <c r="G1673" s="3">
        <v>0.0373525624565291</v>
      </c>
    </row>
    <row r="1674" ht="15" spans="1:7">
      <c r="A1674" s="2" t="s">
        <v>1675</v>
      </c>
      <c r="B1674" s="3">
        <v>11.0060718855873</v>
      </c>
      <c r="C1674" s="3">
        <v>-3.33902898792112</v>
      </c>
      <c r="D1674" s="3">
        <v>0.79566183818594</v>
      </c>
      <c r="E1674" s="3">
        <v>-4.19654283726099</v>
      </c>
      <c r="F1674" s="4">
        <v>2.71020219805397e-5</v>
      </c>
      <c r="G1674" s="3">
        <v>0.000311057297731194</v>
      </c>
    </row>
    <row r="1675" ht="15" spans="1:7">
      <c r="A1675" s="2" t="s">
        <v>1676</v>
      </c>
      <c r="B1675" s="3">
        <v>5.29991209741288</v>
      </c>
      <c r="C1675" s="3">
        <v>-3.33903726452003</v>
      </c>
      <c r="D1675" s="3">
        <v>1.12337384842886</v>
      </c>
      <c r="E1675" s="3">
        <v>-2.9723295314289</v>
      </c>
      <c r="F1675" s="3">
        <v>0.00295549282127505</v>
      </c>
      <c r="G1675" s="3">
        <v>0.0160441215328476</v>
      </c>
    </row>
    <row r="1676" ht="15" spans="1:7">
      <c r="A1676" s="2" t="s">
        <v>1677</v>
      </c>
      <c r="B1676" s="3">
        <v>3.08791326209267</v>
      </c>
      <c r="C1676" s="3">
        <v>-3.35356830062135</v>
      </c>
      <c r="D1676" s="3">
        <v>1.25846449059203</v>
      </c>
      <c r="E1676" s="3">
        <v>-2.66480963562484</v>
      </c>
      <c r="F1676" s="3">
        <v>0.00770319148300634</v>
      </c>
      <c r="G1676" s="3">
        <v>0.0348197107674065</v>
      </c>
    </row>
    <row r="1677" ht="15" spans="1:7">
      <c r="A1677" s="2" t="s">
        <v>1678</v>
      </c>
      <c r="B1677" s="3">
        <v>3.26430010488054</v>
      </c>
      <c r="C1677" s="3">
        <v>-3.35839535150873</v>
      </c>
      <c r="D1677" s="3">
        <v>1.28094521030088</v>
      </c>
      <c r="E1677" s="3">
        <v>-2.6218103042205</v>
      </c>
      <c r="F1677" s="3">
        <v>0.00874640990148145</v>
      </c>
      <c r="G1677" s="3">
        <v>0.0382231309622993</v>
      </c>
    </row>
    <row r="1678" ht="15" spans="1:7">
      <c r="A1678" s="2" t="s">
        <v>1679</v>
      </c>
      <c r="B1678" s="3">
        <v>3.24350417067962</v>
      </c>
      <c r="C1678" s="3">
        <v>-3.3799875619995</v>
      </c>
      <c r="D1678" s="3">
        <v>1.26616008168773</v>
      </c>
      <c r="E1678" s="3">
        <v>-2.66947885254299</v>
      </c>
      <c r="F1678" s="3">
        <v>0.00759690568805436</v>
      </c>
      <c r="G1678" s="3">
        <v>0.0344332449286532</v>
      </c>
    </row>
    <row r="1679" ht="15" spans="1:7">
      <c r="A1679" s="2" t="s">
        <v>1680</v>
      </c>
      <c r="B1679" s="3">
        <v>3.07372552813561</v>
      </c>
      <c r="C1679" s="3">
        <v>-3.39333370455865</v>
      </c>
      <c r="D1679" s="3">
        <v>1.28337193479395</v>
      </c>
      <c r="E1679" s="3">
        <v>-2.64407660208298</v>
      </c>
      <c r="F1679" s="3">
        <v>0.00819141158225445</v>
      </c>
      <c r="G1679" s="3">
        <v>0.0362865162196359</v>
      </c>
    </row>
    <row r="1680" ht="15" spans="1:7">
      <c r="A1680" s="2" t="s">
        <v>1681</v>
      </c>
      <c r="B1680" s="3">
        <v>3.38761182030632</v>
      </c>
      <c r="C1680" s="3">
        <v>-3.40778294905607</v>
      </c>
      <c r="D1680" s="3">
        <v>1.26667040070989</v>
      </c>
      <c r="E1680" s="3">
        <v>-2.69034702882946</v>
      </c>
      <c r="F1680" s="3">
        <v>0.00713777506997684</v>
      </c>
      <c r="G1680" s="3">
        <v>0.0328186016115779</v>
      </c>
    </row>
    <row r="1681" ht="15" spans="1:7">
      <c r="A1681" s="2" t="s">
        <v>1682</v>
      </c>
      <c r="B1681" s="3">
        <v>8.46683349621468</v>
      </c>
      <c r="C1681" s="3">
        <v>-3.40990422582497</v>
      </c>
      <c r="D1681" s="3">
        <v>0.923795305090507</v>
      </c>
      <c r="E1681" s="3">
        <v>-3.69119025290011</v>
      </c>
      <c r="F1681" s="3">
        <v>0.000223207098710549</v>
      </c>
      <c r="G1681" s="3">
        <v>0.00188422533907068</v>
      </c>
    </row>
    <row r="1682" ht="15" spans="1:7">
      <c r="A1682" s="2" t="s">
        <v>1683</v>
      </c>
      <c r="B1682" s="3">
        <v>3.33324852650671</v>
      </c>
      <c r="C1682" s="3">
        <v>-3.41113575027215</v>
      </c>
      <c r="D1682" s="3">
        <v>1.28720576181019</v>
      </c>
      <c r="E1682" s="3">
        <v>-2.65003144910965</v>
      </c>
      <c r="F1682" s="3">
        <v>0.0080484278578268</v>
      </c>
      <c r="G1682" s="3">
        <v>0.0359156648147499</v>
      </c>
    </row>
    <row r="1683" ht="15" spans="1:7">
      <c r="A1683" s="2" t="s">
        <v>1684</v>
      </c>
      <c r="B1683" s="3">
        <v>8.29661342015792</v>
      </c>
      <c r="C1683" s="3">
        <v>-3.42234701690931</v>
      </c>
      <c r="D1683" s="3">
        <v>0.915309042456642</v>
      </c>
      <c r="E1683" s="3">
        <v>-3.73900710925341</v>
      </c>
      <c r="F1683" s="3">
        <v>0.000184748502967896</v>
      </c>
      <c r="G1683" s="3">
        <v>0.00159746262554019</v>
      </c>
    </row>
    <row r="1684" ht="15" spans="1:7">
      <c r="A1684" s="2" t="s">
        <v>1685</v>
      </c>
      <c r="B1684" s="3">
        <v>3.49878729931691</v>
      </c>
      <c r="C1684" s="3">
        <v>-3.4451220809914</v>
      </c>
      <c r="D1684" s="3">
        <v>1.25980774679965</v>
      </c>
      <c r="E1684" s="3">
        <v>-2.73464113055601</v>
      </c>
      <c r="F1684" s="3">
        <v>0.00624483184354337</v>
      </c>
      <c r="G1684" s="3">
        <v>0.0295307693888981</v>
      </c>
    </row>
    <row r="1685" ht="15" spans="1:7">
      <c r="A1685" s="2" t="s">
        <v>1686</v>
      </c>
      <c r="B1685" s="3">
        <v>3.08949970359238</v>
      </c>
      <c r="C1685" s="3">
        <v>-3.4564075662561</v>
      </c>
      <c r="D1685" s="3">
        <v>1.30037766149697</v>
      </c>
      <c r="E1685" s="3">
        <v>-2.65800287762338</v>
      </c>
      <c r="F1685" s="3">
        <v>0.00786052218633907</v>
      </c>
      <c r="G1685" s="3">
        <v>0.0353111671232133</v>
      </c>
    </row>
    <row r="1686" ht="15" spans="1:7">
      <c r="A1686" s="2" t="s">
        <v>1687</v>
      </c>
      <c r="B1686" s="3">
        <v>1.82937074898806</v>
      </c>
      <c r="C1686" s="3">
        <v>-3.4603625139336</v>
      </c>
      <c r="D1686" s="3">
        <v>1.36449921733491</v>
      </c>
      <c r="E1686" s="3">
        <v>-2.53599450257822</v>
      </c>
      <c r="F1686" s="3">
        <v>0.0112128494308213</v>
      </c>
      <c r="G1686" s="3">
        <v>0.046589702832776</v>
      </c>
    </row>
    <row r="1687" ht="15" spans="1:7">
      <c r="A1687" s="2" t="s">
        <v>1688</v>
      </c>
      <c r="B1687" s="3">
        <v>3.25409495645974</v>
      </c>
      <c r="C1687" s="3">
        <v>-3.46626280617695</v>
      </c>
      <c r="D1687" s="3">
        <v>1.25226340050051</v>
      </c>
      <c r="E1687" s="3">
        <v>-2.76799817417929</v>
      </c>
      <c r="F1687" s="3">
        <v>0.00564017716466701</v>
      </c>
      <c r="G1687" s="3">
        <v>0.0272454951119028</v>
      </c>
    </row>
    <row r="1688" ht="15" spans="1:7">
      <c r="A1688" s="2" t="s">
        <v>1689</v>
      </c>
      <c r="B1688" s="3">
        <v>9.19628073890288</v>
      </c>
      <c r="C1688" s="3">
        <v>-3.48671483662603</v>
      </c>
      <c r="D1688" s="3">
        <v>0.884936411300281</v>
      </c>
      <c r="E1688" s="3">
        <v>-3.94007387661089</v>
      </c>
      <c r="F1688" s="4">
        <v>8.14565204891661e-5</v>
      </c>
      <c r="G1688" s="3">
        <v>0.000789802422662955</v>
      </c>
    </row>
    <row r="1689" ht="15" spans="1:7">
      <c r="A1689" s="2" t="s">
        <v>1690</v>
      </c>
      <c r="B1689" s="3">
        <v>9.24134212321349</v>
      </c>
      <c r="C1689" s="3">
        <v>-3.53908970247119</v>
      </c>
      <c r="D1689" s="3">
        <v>0.885317239256652</v>
      </c>
      <c r="E1689" s="3">
        <v>-3.99753844784808</v>
      </c>
      <c r="F1689" s="4">
        <v>6.40045974657809e-5</v>
      </c>
      <c r="G1689" s="3">
        <v>0.000648608462613097</v>
      </c>
    </row>
    <row r="1690" ht="15" spans="1:7">
      <c r="A1690" s="2" t="s">
        <v>1691</v>
      </c>
      <c r="B1690" s="3">
        <v>2071.57564015165</v>
      </c>
      <c r="C1690" s="3">
        <v>-3.54371139501612</v>
      </c>
      <c r="D1690" s="3">
        <v>0.144898535642073</v>
      </c>
      <c r="E1690" s="3">
        <v>-24.4565024712864</v>
      </c>
      <c r="F1690" s="4">
        <v>4.29144392502982e-132</v>
      </c>
      <c r="G1690" s="4">
        <v>1.30030750928403e-128</v>
      </c>
    </row>
    <row r="1691" ht="15" spans="1:7">
      <c r="A1691" s="2" t="s">
        <v>1692</v>
      </c>
      <c r="B1691" s="3">
        <v>1.84998986850863</v>
      </c>
      <c r="C1691" s="3">
        <v>-3.55597505719925</v>
      </c>
      <c r="D1691" s="3">
        <v>1.38634710396201</v>
      </c>
      <c r="E1691" s="3">
        <v>-2.56499620263692</v>
      </c>
      <c r="F1691" s="3">
        <v>0.010317693419765</v>
      </c>
      <c r="G1691" s="3">
        <v>0.0436171762286542</v>
      </c>
    </row>
    <row r="1692" ht="15" spans="1:7">
      <c r="A1692" s="2" t="s">
        <v>1693</v>
      </c>
      <c r="B1692" s="3">
        <v>1.67091722876935</v>
      </c>
      <c r="C1692" s="3">
        <v>-3.56472643061767</v>
      </c>
      <c r="D1692" s="3">
        <v>1.38417835810001</v>
      </c>
      <c r="E1692" s="3">
        <v>-2.57533749878216</v>
      </c>
      <c r="F1692" s="3">
        <v>0.0100142317530452</v>
      </c>
      <c r="G1692" s="3">
        <v>0.0426589878439128</v>
      </c>
    </row>
    <row r="1693" ht="15" spans="1:7">
      <c r="A1693" s="2" t="s">
        <v>1694</v>
      </c>
      <c r="B1693" s="3">
        <v>1.92146203083207</v>
      </c>
      <c r="C1693" s="3">
        <v>-3.57487159275041</v>
      </c>
      <c r="D1693" s="3">
        <v>1.33832397314021</v>
      </c>
      <c r="E1693" s="3">
        <v>-2.67115561291367</v>
      </c>
      <c r="F1693" s="3">
        <v>0.00755905946590514</v>
      </c>
      <c r="G1693" s="3">
        <v>0.0342873505713961</v>
      </c>
    </row>
    <row r="1694" ht="15" spans="1:7">
      <c r="A1694" s="2" t="s">
        <v>1695</v>
      </c>
      <c r="B1694" s="3">
        <v>13.048266497986</v>
      </c>
      <c r="C1694" s="3">
        <v>-3.57564200405526</v>
      </c>
      <c r="D1694" s="3">
        <v>0.766872342145109</v>
      </c>
      <c r="E1694" s="3">
        <v>-4.66263002008054</v>
      </c>
      <c r="F1694" s="4">
        <v>3.12193719622847e-6</v>
      </c>
      <c r="G1694" s="4">
        <v>4.71794000228043e-5</v>
      </c>
    </row>
    <row r="1695" ht="15" spans="1:7">
      <c r="A1695" s="2" t="s">
        <v>1696</v>
      </c>
      <c r="B1695" s="3">
        <v>3.81828925554973</v>
      </c>
      <c r="C1695" s="3">
        <v>-3.58222326943903</v>
      </c>
      <c r="D1695" s="3">
        <v>1.27667152395099</v>
      </c>
      <c r="E1695" s="3">
        <v>-2.80590833447347</v>
      </c>
      <c r="F1695" s="3">
        <v>0.0050174963630193</v>
      </c>
      <c r="G1695" s="3">
        <v>0.0245903986735923</v>
      </c>
    </row>
    <row r="1696" ht="15" spans="1:7">
      <c r="A1696" s="2" t="s">
        <v>1697</v>
      </c>
      <c r="B1696" s="3">
        <v>3.78322302150122</v>
      </c>
      <c r="C1696" s="3">
        <v>-3.60449861389684</v>
      </c>
      <c r="D1696" s="3">
        <v>1.25009759368242</v>
      </c>
      <c r="E1696" s="3">
        <v>-2.88337377186611</v>
      </c>
      <c r="F1696" s="3">
        <v>0.0039344029514041</v>
      </c>
      <c r="G1696" s="3">
        <v>0.0203001122907695</v>
      </c>
    </row>
    <row r="1697" ht="15" spans="1:7">
      <c r="A1697" s="2" t="s">
        <v>1698</v>
      </c>
      <c r="B1697" s="3">
        <v>1.91976970862639</v>
      </c>
      <c r="C1697" s="3">
        <v>-3.61431528805148</v>
      </c>
      <c r="D1697" s="3">
        <v>1.3807587171618</v>
      </c>
      <c r="E1697" s="3">
        <v>-2.61762988937043</v>
      </c>
      <c r="F1697" s="3">
        <v>0.00885427830419389</v>
      </c>
      <c r="G1697" s="3">
        <v>0.0385882247561417</v>
      </c>
    </row>
    <row r="1698" ht="15" spans="1:7">
      <c r="A1698" s="2" t="s">
        <v>1699</v>
      </c>
      <c r="B1698" s="3">
        <v>1.87582300341702</v>
      </c>
      <c r="C1698" s="3">
        <v>-3.61625918398435</v>
      </c>
      <c r="D1698" s="3">
        <v>1.38519976935182</v>
      </c>
      <c r="E1698" s="3">
        <v>-2.61064090826157</v>
      </c>
      <c r="F1698" s="3">
        <v>0.00903727326925333</v>
      </c>
      <c r="G1698" s="3">
        <v>0.0392446263071839</v>
      </c>
    </row>
    <row r="1699" ht="15" spans="1:7">
      <c r="A1699" s="2" t="s">
        <v>1700</v>
      </c>
      <c r="B1699" s="3">
        <v>1.75963241639255</v>
      </c>
      <c r="C1699" s="3">
        <v>-3.61803013178602</v>
      </c>
      <c r="D1699" s="3">
        <v>1.36203580033022</v>
      </c>
      <c r="E1699" s="3">
        <v>-2.65633996618065</v>
      </c>
      <c r="F1699" s="3">
        <v>0.00789939342414895</v>
      </c>
      <c r="G1699" s="3">
        <v>0.0354463710850371</v>
      </c>
    </row>
    <row r="1700" ht="15" spans="1:7">
      <c r="A1700" s="2" t="s">
        <v>1701</v>
      </c>
      <c r="B1700" s="3">
        <v>3.72514673952802</v>
      </c>
      <c r="C1700" s="3">
        <v>-3.62216272043016</v>
      </c>
      <c r="D1700" s="3">
        <v>1.24628743113742</v>
      </c>
      <c r="E1700" s="3">
        <v>-2.90636223228571</v>
      </c>
      <c r="F1700" s="3">
        <v>0.00365657878435794</v>
      </c>
      <c r="G1700" s="3">
        <v>0.0191024719251802</v>
      </c>
    </row>
    <row r="1701" ht="15" spans="1:7">
      <c r="A1701" s="2" t="s">
        <v>1702</v>
      </c>
      <c r="B1701" s="3">
        <v>6.60394854717982</v>
      </c>
      <c r="C1701" s="3">
        <v>-3.65735877814149</v>
      </c>
      <c r="D1701" s="3">
        <v>1.08259027174167</v>
      </c>
      <c r="E1701" s="3">
        <v>-3.37834070156342</v>
      </c>
      <c r="F1701" s="3">
        <v>0.000729246694468838</v>
      </c>
      <c r="G1701" s="3">
        <v>0.00505055424969275</v>
      </c>
    </row>
    <row r="1702" ht="15" spans="1:7">
      <c r="A1702" s="2" t="s">
        <v>1703</v>
      </c>
      <c r="B1702" s="3">
        <v>1.98848829939303</v>
      </c>
      <c r="C1702" s="3">
        <v>-3.67467457778281</v>
      </c>
      <c r="D1702" s="3">
        <v>1.37517978005392</v>
      </c>
      <c r="E1702" s="3">
        <v>-2.67214122188354</v>
      </c>
      <c r="F1702" s="3">
        <v>0.00753689221630607</v>
      </c>
      <c r="G1702" s="3">
        <v>0.03420216411703</v>
      </c>
    </row>
    <row r="1703" ht="15" spans="1:7">
      <c r="A1703" s="2" t="s">
        <v>1704</v>
      </c>
      <c r="B1703" s="3">
        <v>1.90619294664478</v>
      </c>
      <c r="C1703" s="3">
        <v>-3.67700919651515</v>
      </c>
      <c r="D1703" s="3">
        <v>1.39099249358605</v>
      </c>
      <c r="E1703" s="3">
        <v>-2.6434428751198</v>
      </c>
      <c r="F1703" s="3">
        <v>0.00820676125530378</v>
      </c>
      <c r="G1703" s="3">
        <v>0.0363172553663318</v>
      </c>
    </row>
    <row r="1704" ht="15" spans="1:7">
      <c r="A1704" s="2" t="s">
        <v>1705</v>
      </c>
      <c r="B1704" s="3">
        <v>2.12721355963921</v>
      </c>
      <c r="C1704" s="3">
        <v>-3.70566533703119</v>
      </c>
      <c r="D1704" s="3">
        <v>1.35736617297001</v>
      </c>
      <c r="E1704" s="3">
        <v>-2.73004102417178</v>
      </c>
      <c r="F1704" s="3">
        <v>0.00633264445913541</v>
      </c>
      <c r="G1704" s="3">
        <v>0.0298644555816036</v>
      </c>
    </row>
    <row r="1705" ht="15" spans="1:7">
      <c r="A1705" s="2" t="s">
        <v>1706</v>
      </c>
      <c r="B1705" s="3">
        <v>2.00227913194984</v>
      </c>
      <c r="C1705" s="3">
        <v>-3.73340557046171</v>
      </c>
      <c r="D1705" s="3">
        <v>1.33733052654562</v>
      </c>
      <c r="E1705" s="3">
        <v>-2.79168499959786</v>
      </c>
      <c r="F1705" s="3">
        <v>0.00524343739616564</v>
      </c>
      <c r="G1705" s="3">
        <v>0.0255120277966791</v>
      </c>
    </row>
    <row r="1706" ht="15" spans="1:7">
      <c r="A1706" s="2" t="s">
        <v>1707</v>
      </c>
      <c r="B1706" s="3">
        <v>10.4936489495021</v>
      </c>
      <c r="C1706" s="3">
        <v>-3.73584229426313</v>
      </c>
      <c r="D1706" s="3">
        <v>0.888322999294715</v>
      </c>
      <c r="E1706" s="3">
        <v>-4.20549991076354</v>
      </c>
      <c r="F1706" s="4">
        <v>2.60505691637251e-5</v>
      </c>
      <c r="G1706" s="3">
        <v>0.000300984650394993</v>
      </c>
    </row>
    <row r="1707" ht="15" spans="1:7">
      <c r="A1707" s="2" t="s">
        <v>1708</v>
      </c>
      <c r="B1707" s="3">
        <v>2.0642166802633</v>
      </c>
      <c r="C1707" s="3">
        <v>-3.74709636887061</v>
      </c>
      <c r="D1707" s="3">
        <v>1.32216804131871</v>
      </c>
      <c r="E1707" s="3">
        <v>-2.83405456172826</v>
      </c>
      <c r="F1707" s="3">
        <v>0.00459614838999325</v>
      </c>
      <c r="G1707" s="3">
        <v>0.0229204055969702</v>
      </c>
    </row>
    <row r="1708" ht="15" spans="1:7">
      <c r="A1708" s="2" t="s">
        <v>1709</v>
      </c>
      <c r="B1708" s="3">
        <v>11.2190907917182</v>
      </c>
      <c r="C1708" s="3">
        <v>-3.77730343752769</v>
      </c>
      <c r="D1708" s="3">
        <v>0.899749944586248</v>
      </c>
      <c r="E1708" s="3">
        <v>-4.19817023635905</v>
      </c>
      <c r="F1708" s="4">
        <v>2.69080326450938e-5</v>
      </c>
      <c r="G1708" s="3">
        <v>0.000309710689134414</v>
      </c>
    </row>
    <row r="1709" ht="15" spans="1:7">
      <c r="A1709" s="2" t="s">
        <v>1710</v>
      </c>
      <c r="B1709" s="3">
        <v>2.06194251577681</v>
      </c>
      <c r="C1709" s="3">
        <v>-3.77803113381109</v>
      </c>
      <c r="D1709" s="3">
        <v>1.35917885543938</v>
      </c>
      <c r="E1709" s="3">
        <v>-2.77964236913453</v>
      </c>
      <c r="F1709" s="3">
        <v>0.00544187934055304</v>
      </c>
      <c r="G1709" s="3">
        <v>0.0263927881582644</v>
      </c>
    </row>
    <row r="1710" ht="15" spans="1:7">
      <c r="A1710" s="2" t="s">
        <v>1711</v>
      </c>
      <c r="B1710" s="3">
        <v>2.09418372935014</v>
      </c>
      <c r="C1710" s="3">
        <v>-3.7919158925487</v>
      </c>
      <c r="D1710" s="3">
        <v>1.31961489416011</v>
      </c>
      <c r="E1710" s="3">
        <v>-2.87350189008145</v>
      </c>
      <c r="F1710" s="3">
        <v>0.00405948649063217</v>
      </c>
      <c r="G1710" s="3">
        <v>0.0207433676939368</v>
      </c>
    </row>
    <row r="1711" ht="15" spans="1:7">
      <c r="A1711" s="2" t="s">
        <v>1712</v>
      </c>
      <c r="B1711" s="3">
        <v>2.17326659816735</v>
      </c>
      <c r="C1711" s="3">
        <v>-3.7920295175692</v>
      </c>
      <c r="D1711" s="3">
        <v>1.35057285969117</v>
      </c>
      <c r="E1711" s="3">
        <v>-2.80771932469923</v>
      </c>
      <c r="F1711" s="3">
        <v>0.00498936917338873</v>
      </c>
      <c r="G1711" s="3">
        <v>0.0244723409071111</v>
      </c>
    </row>
    <row r="1712" ht="15" spans="1:7">
      <c r="A1712" s="2" t="s">
        <v>1713</v>
      </c>
      <c r="B1712" s="3">
        <v>2.18382547050549</v>
      </c>
      <c r="C1712" s="3">
        <v>-3.81485550667988</v>
      </c>
      <c r="D1712" s="3">
        <v>1.36488866870241</v>
      </c>
      <c r="E1712" s="3">
        <v>-2.79499390254785</v>
      </c>
      <c r="F1712" s="3">
        <v>0.00519006940847791</v>
      </c>
      <c r="G1712" s="3">
        <v>0.0253031541555721</v>
      </c>
    </row>
    <row r="1713" ht="15" spans="1:7">
      <c r="A1713" s="2" t="s">
        <v>1714</v>
      </c>
      <c r="B1713" s="3">
        <v>2.01583970151054</v>
      </c>
      <c r="C1713" s="3">
        <v>-3.83111584346395</v>
      </c>
      <c r="D1713" s="3">
        <v>1.3430195961507</v>
      </c>
      <c r="E1713" s="3">
        <v>-2.85261350947113</v>
      </c>
      <c r="F1713" s="3">
        <v>0.00433613232755277</v>
      </c>
      <c r="G1713" s="3">
        <v>0.0218921036659714</v>
      </c>
    </row>
    <row r="1714" ht="15" spans="1:7">
      <c r="A1714" s="2" t="s">
        <v>1715</v>
      </c>
      <c r="B1714" s="3">
        <v>4.27933073839863</v>
      </c>
      <c r="C1714" s="3">
        <v>-3.85037352062388</v>
      </c>
      <c r="D1714" s="3">
        <v>1.24064940594543</v>
      </c>
      <c r="E1714" s="3">
        <v>-3.10351458048675</v>
      </c>
      <c r="F1714" s="3">
        <v>0.00191236811645535</v>
      </c>
      <c r="G1714" s="3">
        <v>0.0111754588097583</v>
      </c>
    </row>
    <row r="1715" ht="15" spans="1:7">
      <c r="A1715" s="2" t="s">
        <v>1716</v>
      </c>
      <c r="B1715" s="3">
        <v>155.177404371908</v>
      </c>
      <c r="C1715" s="3">
        <v>-3.85317256990714</v>
      </c>
      <c r="D1715" s="3">
        <v>0.264544600513869</v>
      </c>
      <c r="E1715" s="3">
        <v>-14.5653041582496</v>
      </c>
      <c r="F1715" s="4">
        <v>4.66901830048903e-48</v>
      </c>
      <c r="G1715" s="4">
        <v>3.53678136262044e-45</v>
      </c>
    </row>
    <row r="1716" ht="15" spans="1:7">
      <c r="A1716" s="2" t="s">
        <v>1717</v>
      </c>
      <c r="B1716" s="3">
        <v>2.1257122338548</v>
      </c>
      <c r="C1716" s="3">
        <v>-3.86398285440637</v>
      </c>
      <c r="D1716" s="3">
        <v>1.33474607681976</v>
      </c>
      <c r="E1716" s="3">
        <v>-2.89491980647952</v>
      </c>
      <c r="F1716" s="3">
        <v>0.00379255407981447</v>
      </c>
      <c r="G1716" s="3">
        <v>0.0196939826252577</v>
      </c>
    </row>
    <row r="1717" ht="15" spans="1:7">
      <c r="A1717" s="2" t="s">
        <v>1718</v>
      </c>
      <c r="B1717" s="3">
        <v>2.07405625347679</v>
      </c>
      <c r="C1717" s="3">
        <v>-3.87352672988478</v>
      </c>
      <c r="D1717" s="3">
        <v>1.31689526258428</v>
      </c>
      <c r="E1717" s="3">
        <v>-2.941408356412</v>
      </c>
      <c r="F1717" s="3">
        <v>0.00326723503603607</v>
      </c>
      <c r="G1717" s="3">
        <v>0.0173831820178917</v>
      </c>
    </row>
    <row r="1718" ht="15" spans="1:7">
      <c r="A1718" s="2" t="s">
        <v>1719</v>
      </c>
      <c r="B1718" s="3">
        <v>2.18562922350114</v>
      </c>
      <c r="C1718" s="3">
        <v>-3.87579643002067</v>
      </c>
      <c r="D1718" s="3">
        <v>1.32085776692464</v>
      </c>
      <c r="E1718" s="3">
        <v>-2.93430263808397</v>
      </c>
      <c r="F1718" s="3">
        <v>0.00334298078906461</v>
      </c>
      <c r="G1718" s="3">
        <v>0.0177239401414974</v>
      </c>
    </row>
    <row r="1719" ht="15" spans="1:7">
      <c r="A1719" s="2" t="s">
        <v>1720</v>
      </c>
      <c r="B1719" s="3">
        <v>2.17650647075643</v>
      </c>
      <c r="C1719" s="3">
        <v>-3.88953552989135</v>
      </c>
      <c r="D1719" s="3">
        <v>1.31477358931037</v>
      </c>
      <c r="E1719" s="3">
        <v>-2.95833104765323</v>
      </c>
      <c r="F1719" s="3">
        <v>0.00309309747070505</v>
      </c>
      <c r="G1719" s="3">
        <v>0.0166245416163837</v>
      </c>
    </row>
    <row r="1720" ht="15" spans="1:7">
      <c r="A1720" s="2" t="s">
        <v>1721</v>
      </c>
      <c r="B1720" s="3">
        <v>2.22369624132201</v>
      </c>
      <c r="C1720" s="3">
        <v>-3.91629805127598</v>
      </c>
      <c r="D1720" s="3">
        <v>1.33084953722724</v>
      </c>
      <c r="E1720" s="3">
        <v>-2.94270534852151</v>
      </c>
      <c r="F1720" s="3">
        <v>0.00325357925401775</v>
      </c>
      <c r="G1720" s="3">
        <v>0.017325738382555</v>
      </c>
    </row>
    <row r="1721" ht="15" spans="1:7">
      <c r="A1721" s="2" t="s">
        <v>1722</v>
      </c>
      <c r="B1721" s="3">
        <v>2.36255412533361</v>
      </c>
      <c r="C1721" s="3">
        <v>-3.95971031353996</v>
      </c>
      <c r="D1721" s="3">
        <v>1.34132145238731</v>
      </c>
      <c r="E1721" s="3">
        <v>-2.95209646165905</v>
      </c>
      <c r="F1721" s="3">
        <v>0.00315624315208674</v>
      </c>
      <c r="G1721" s="3">
        <v>0.0169189150832779</v>
      </c>
    </row>
    <row r="1722" ht="15" spans="1:7">
      <c r="A1722" s="2" t="s">
        <v>1723</v>
      </c>
      <c r="B1722" s="3">
        <v>2.36143384822447</v>
      </c>
      <c r="C1722" s="3">
        <v>-3.97618677774861</v>
      </c>
      <c r="D1722" s="3">
        <v>1.39857303142461</v>
      </c>
      <c r="E1722" s="3">
        <v>-2.84303120996006</v>
      </c>
      <c r="F1722" s="3">
        <v>0.00446866943038769</v>
      </c>
      <c r="G1722" s="3">
        <v>0.0224080568871737</v>
      </c>
    </row>
    <row r="1723" ht="15" spans="1:7">
      <c r="A1723" s="2" t="s">
        <v>1724</v>
      </c>
      <c r="B1723" s="3">
        <v>4.81192106557711</v>
      </c>
      <c r="C1723" s="3">
        <v>-3.98142394536586</v>
      </c>
      <c r="D1723" s="3">
        <v>1.25113319511447</v>
      </c>
      <c r="E1723" s="3">
        <v>-3.18225426430445</v>
      </c>
      <c r="F1723" s="3">
        <v>0.00146133465175875</v>
      </c>
      <c r="G1723" s="3">
        <v>0.00899054618239395</v>
      </c>
    </row>
    <row r="1724" ht="15" spans="1:7">
      <c r="A1724" s="2" t="s">
        <v>1725</v>
      </c>
      <c r="B1724" s="3">
        <v>2.38262987761619</v>
      </c>
      <c r="C1724" s="3">
        <v>-3.99895354923903</v>
      </c>
      <c r="D1724" s="3">
        <v>1.30437812740267</v>
      </c>
      <c r="E1724" s="3">
        <v>-3.06579316628216</v>
      </c>
      <c r="F1724" s="3">
        <v>0.00217093434579469</v>
      </c>
      <c r="G1724" s="3">
        <v>0.0123819878922502</v>
      </c>
    </row>
    <row r="1725" ht="15" spans="1:7">
      <c r="A1725" s="2" t="s">
        <v>1726</v>
      </c>
      <c r="B1725" s="3">
        <v>2.43597349912451</v>
      </c>
      <c r="C1725" s="3">
        <v>-4.00308744181668</v>
      </c>
      <c r="D1725" s="3">
        <v>1.33852227119427</v>
      </c>
      <c r="E1725" s="3">
        <v>-2.99067675448164</v>
      </c>
      <c r="F1725" s="3">
        <v>0.002783599800338</v>
      </c>
      <c r="G1725" s="3">
        <v>0.0152450201446437</v>
      </c>
    </row>
    <row r="1726" ht="15" spans="1:7">
      <c r="A1726" s="2" t="s">
        <v>1727</v>
      </c>
      <c r="B1726" s="3">
        <v>4272.45355566851</v>
      </c>
      <c r="C1726" s="3">
        <v>-4.02301762693447</v>
      </c>
      <c r="D1726" s="3">
        <v>0.124359267686577</v>
      </c>
      <c r="E1726" s="3">
        <v>-32.3499623451763</v>
      </c>
      <c r="F1726" s="4">
        <v>1.38901788936875e-229</v>
      </c>
      <c r="G1726" s="4">
        <v>8.41744840957461e-226</v>
      </c>
    </row>
    <row r="1727" ht="15" spans="1:7">
      <c r="A1727" s="2" t="s">
        <v>1728</v>
      </c>
      <c r="B1727" s="3">
        <v>2.54317348792291</v>
      </c>
      <c r="C1727" s="3">
        <v>-4.06741117128037</v>
      </c>
      <c r="D1727" s="3">
        <v>1.30115410470255</v>
      </c>
      <c r="E1727" s="3">
        <v>-3.12600264379153</v>
      </c>
      <c r="F1727" s="3">
        <v>0.0017719995873718</v>
      </c>
      <c r="G1727" s="3">
        <v>0.0105020220043747</v>
      </c>
    </row>
    <row r="1728" ht="15" spans="1:7">
      <c r="A1728" s="2" t="s">
        <v>1729</v>
      </c>
      <c r="B1728" s="3">
        <v>2.65094954464491</v>
      </c>
      <c r="C1728" s="3">
        <v>-4.06936363190243</v>
      </c>
      <c r="D1728" s="3">
        <v>1.31648987862021</v>
      </c>
      <c r="E1728" s="3">
        <v>-3.09107095921426</v>
      </c>
      <c r="F1728" s="3">
        <v>0.00199435967194644</v>
      </c>
      <c r="G1728" s="3">
        <v>0.0115410025420832</v>
      </c>
    </row>
    <row r="1729" ht="15" spans="1:7">
      <c r="A1729" s="2" t="s">
        <v>1730</v>
      </c>
      <c r="B1729" s="3">
        <v>2.66455652865626</v>
      </c>
      <c r="C1729" s="3">
        <v>-4.12421547968757</v>
      </c>
      <c r="D1729" s="3">
        <v>1.3068818220871</v>
      </c>
      <c r="E1729" s="3">
        <v>-3.1557677289452</v>
      </c>
      <c r="F1729" s="3">
        <v>0.0016007627970118</v>
      </c>
      <c r="G1729" s="3">
        <v>0.00965716530601443</v>
      </c>
    </row>
    <row r="1730" ht="15" spans="1:7">
      <c r="A1730" s="2" t="s">
        <v>1731</v>
      </c>
      <c r="B1730" s="3">
        <v>2.55409504644513</v>
      </c>
      <c r="C1730" s="3">
        <v>-4.13015570902851</v>
      </c>
      <c r="D1730" s="3">
        <v>1.31356697549444</v>
      </c>
      <c r="E1730" s="3">
        <v>-3.14422925216575</v>
      </c>
      <c r="F1730" s="3">
        <v>0.00166524926698648</v>
      </c>
      <c r="G1730" s="3">
        <v>0.00998655176441175</v>
      </c>
    </row>
    <row r="1731" ht="15" spans="1:7">
      <c r="A1731" s="2" t="s">
        <v>1732</v>
      </c>
      <c r="B1731" s="3">
        <v>2.62693704222693</v>
      </c>
      <c r="C1731" s="3">
        <v>-4.13576855921304</v>
      </c>
      <c r="D1731" s="3">
        <v>1.30847073613496</v>
      </c>
      <c r="E1731" s="3">
        <v>-3.16076504043913</v>
      </c>
      <c r="F1731" s="3">
        <v>0.00157355373573189</v>
      </c>
      <c r="G1731" s="3">
        <v>0.00953097015345853</v>
      </c>
    </row>
    <row r="1732" ht="15" spans="1:7">
      <c r="A1732" s="2" t="s">
        <v>1733</v>
      </c>
      <c r="B1732" s="3">
        <v>9.35956492901668</v>
      </c>
      <c r="C1732" s="3">
        <v>-4.19154473605166</v>
      </c>
      <c r="D1732" s="3">
        <v>1.07440697037595</v>
      </c>
      <c r="E1732" s="3">
        <v>-3.90126353572055</v>
      </c>
      <c r="F1732" s="4">
        <v>9.56919064866057e-5</v>
      </c>
      <c r="G1732" s="3">
        <v>0.000909158807287767</v>
      </c>
    </row>
    <row r="1733" ht="15" spans="1:7">
      <c r="A1733" s="2" t="s">
        <v>1734</v>
      </c>
      <c r="B1733" s="3">
        <v>23.5825091076678</v>
      </c>
      <c r="C1733" s="3">
        <v>-4.21524244402124</v>
      </c>
      <c r="D1733" s="3">
        <v>0.68998940081558</v>
      </c>
      <c r="E1733" s="3">
        <v>-6.10914086366942</v>
      </c>
      <c r="F1733" s="4">
        <v>1.00168889507875e-9</v>
      </c>
      <c r="G1733" s="4">
        <v>3.20329008136002e-8</v>
      </c>
    </row>
    <row r="1734" ht="15" spans="1:7">
      <c r="A1734" s="2" t="s">
        <v>1735</v>
      </c>
      <c r="B1734" s="3">
        <v>2.90453580670381</v>
      </c>
      <c r="C1734" s="3">
        <v>-4.2164462240396</v>
      </c>
      <c r="D1734" s="3">
        <v>1.29573057686651</v>
      </c>
      <c r="E1734" s="3">
        <v>-3.254107218984</v>
      </c>
      <c r="F1734" s="3">
        <v>0.0011374933911218</v>
      </c>
      <c r="G1734" s="3">
        <v>0.00734883789999796</v>
      </c>
    </row>
    <row r="1735" ht="15" spans="1:7">
      <c r="A1735" s="2" t="s">
        <v>1736</v>
      </c>
      <c r="B1735" s="3">
        <v>3.1057653202716</v>
      </c>
      <c r="C1735" s="3">
        <v>-4.26289528167214</v>
      </c>
      <c r="D1735" s="3">
        <v>1.32233573743591</v>
      </c>
      <c r="E1735" s="3">
        <v>-3.22376168244394</v>
      </c>
      <c r="F1735" s="3">
        <v>0.00126518643400784</v>
      </c>
      <c r="G1735" s="3">
        <v>0.00799065116215475</v>
      </c>
    </row>
    <row r="1736" ht="15" spans="1:7">
      <c r="A1736" s="2" t="s">
        <v>1737</v>
      </c>
      <c r="B1736" s="3">
        <v>8727.32511861645</v>
      </c>
      <c r="C1736" s="3">
        <v>-4.29754943420232</v>
      </c>
      <c r="D1736" s="3">
        <v>0.123871488126259</v>
      </c>
      <c r="E1736" s="3">
        <v>-34.6936127046601</v>
      </c>
      <c r="F1736" s="4">
        <v>9.83460471385111e-264</v>
      </c>
      <c r="G1736" s="4">
        <v>1.19195409131875e-259</v>
      </c>
    </row>
    <row r="1737" ht="15" spans="1:7">
      <c r="A1737" s="2" t="s">
        <v>1738</v>
      </c>
      <c r="B1737" s="3">
        <v>3.00136020744826</v>
      </c>
      <c r="C1737" s="3">
        <v>-4.34274481971633</v>
      </c>
      <c r="D1737" s="3">
        <v>1.27568495111402</v>
      </c>
      <c r="E1737" s="3">
        <v>-3.40424555132043</v>
      </c>
      <c r="F1737" s="3">
        <v>0.000663470816287721</v>
      </c>
      <c r="G1737" s="3">
        <v>0.00464544557678058</v>
      </c>
    </row>
    <row r="1738" ht="15" spans="1:7">
      <c r="A1738" s="2" t="s">
        <v>1739</v>
      </c>
      <c r="B1738" s="3">
        <v>3.04153650967011</v>
      </c>
      <c r="C1738" s="3">
        <v>-4.36220190665036</v>
      </c>
      <c r="D1738" s="3">
        <v>1.29019372001902</v>
      </c>
      <c r="E1738" s="3">
        <v>-3.38104413233856</v>
      </c>
      <c r="F1738" s="3">
        <v>0.000722109439049283</v>
      </c>
      <c r="G1738" s="3">
        <v>0.00500971173513298</v>
      </c>
    </row>
    <row r="1739" ht="15" spans="1:7">
      <c r="A1739" s="2" t="s">
        <v>1740</v>
      </c>
      <c r="B1739" s="3">
        <v>6.45110661972033</v>
      </c>
      <c r="C1739" s="3">
        <v>-4.40216030797064</v>
      </c>
      <c r="D1739" s="3">
        <v>1.23495866123903</v>
      </c>
      <c r="E1739" s="3">
        <v>-3.56462159110165</v>
      </c>
      <c r="F1739" s="3">
        <v>0.00036438150523871</v>
      </c>
      <c r="G1739" s="3">
        <v>0.00284922828612462</v>
      </c>
    </row>
    <row r="1740" ht="15" spans="1:7">
      <c r="A1740" s="2" t="s">
        <v>1741</v>
      </c>
      <c r="B1740" s="3">
        <v>3.40091464831529</v>
      </c>
      <c r="C1740" s="3">
        <v>-4.47956288655055</v>
      </c>
      <c r="D1740" s="3">
        <v>1.27560488504802</v>
      </c>
      <c r="E1740" s="3">
        <v>-3.51171662875995</v>
      </c>
      <c r="F1740" s="3">
        <v>0.000445222444822844</v>
      </c>
      <c r="G1740" s="3">
        <v>0.00335161244177197</v>
      </c>
    </row>
    <row r="1741" ht="15" spans="1:7">
      <c r="A1741" s="2" t="s">
        <v>1742</v>
      </c>
      <c r="B1741" s="3">
        <v>3.76248032943378</v>
      </c>
      <c r="C1741" s="3">
        <v>-4.55690972447139</v>
      </c>
      <c r="D1741" s="3">
        <v>1.28541878694085</v>
      </c>
      <c r="E1741" s="3">
        <v>-3.54507789272034</v>
      </c>
      <c r="F1741" s="3">
        <v>0.000392497079678858</v>
      </c>
      <c r="G1741" s="3">
        <v>0.00302227738609133</v>
      </c>
    </row>
    <row r="1742" ht="15" spans="1:7">
      <c r="A1742" s="2" t="s">
        <v>1743</v>
      </c>
      <c r="B1742" s="3">
        <v>18.9116787889151</v>
      </c>
      <c r="C1742" s="3">
        <v>-4.58589211682288</v>
      </c>
      <c r="D1742" s="3">
        <v>0.878034116699655</v>
      </c>
      <c r="E1742" s="3">
        <v>-5.22290880229151</v>
      </c>
      <c r="F1742" s="4">
        <v>1.76134148193352e-7</v>
      </c>
      <c r="G1742" s="4">
        <v>3.59990872867356e-6</v>
      </c>
    </row>
    <row r="1743" ht="15" spans="1:7">
      <c r="A1743" s="2" t="s">
        <v>1744</v>
      </c>
      <c r="B1743" s="3">
        <v>3.91849108542098</v>
      </c>
      <c r="C1743" s="3">
        <v>-4.7728565243459</v>
      </c>
      <c r="D1743" s="3">
        <v>1.28257626063081</v>
      </c>
      <c r="E1743" s="3">
        <v>-3.72130427706377</v>
      </c>
      <c r="F1743" s="3">
        <v>0.000198196449748536</v>
      </c>
      <c r="G1743" s="3">
        <v>0.00169403453522727</v>
      </c>
    </row>
    <row r="1744" ht="15" spans="1:7">
      <c r="A1744" s="2" t="s">
        <v>1745</v>
      </c>
      <c r="B1744" s="3">
        <v>4.19012268339884</v>
      </c>
      <c r="C1744" s="3">
        <v>-4.86792846004287</v>
      </c>
      <c r="D1744" s="3">
        <v>1.25422824738821</v>
      </c>
      <c r="E1744" s="3">
        <v>-3.88121418105499</v>
      </c>
      <c r="F1744" s="3">
        <v>0.000103936253961989</v>
      </c>
      <c r="G1744" s="3">
        <v>0.000973596289188179</v>
      </c>
    </row>
    <row r="1745" ht="15" spans="1:7">
      <c r="A1745" s="2" t="s">
        <v>1746</v>
      </c>
      <c r="B1745" s="3">
        <v>5.20125285188227</v>
      </c>
      <c r="C1745" s="3">
        <v>-5.12213338021049</v>
      </c>
      <c r="D1745" s="3">
        <v>1.23976454494379</v>
      </c>
      <c r="E1745" s="3">
        <v>-4.13153723511487</v>
      </c>
      <c r="F1745" s="4">
        <v>3.60345305485336e-5</v>
      </c>
      <c r="G1745" s="3">
        <v>0.000393103969620366</v>
      </c>
    </row>
    <row r="1746" ht="15" spans="1:7">
      <c r="A1746" s="2" t="s">
        <v>1747</v>
      </c>
      <c r="B1746" s="3">
        <v>6.0959195305658</v>
      </c>
      <c r="C1746" s="3">
        <v>-5.29411288292953</v>
      </c>
      <c r="D1746" s="3">
        <v>1.27713103466202</v>
      </c>
      <c r="E1746" s="3">
        <v>-4.14531691678024</v>
      </c>
      <c r="F1746" s="4">
        <v>3.39344045497691e-5</v>
      </c>
      <c r="G1746" s="3">
        <v>0.000372878497863283</v>
      </c>
    </row>
    <row r="1747" ht="15" spans="1:7">
      <c r="A1747" s="2" t="s">
        <v>1748</v>
      </c>
      <c r="B1747" s="3">
        <v>7.43139165506667</v>
      </c>
      <c r="C1747" s="3">
        <v>-5.67171171502406</v>
      </c>
      <c r="D1747" s="3">
        <v>1.23166965311388</v>
      </c>
      <c r="E1747" s="3">
        <v>-4.60489685743655</v>
      </c>
      <c r="F1747" s="4">
        <v>4.12670341017536e-6</v>
      </c>
      <c r="G1747" s="4">
        <v>6.02598136521992e-5</v>
      </c>
    </row>
    <row r="1748" ht="15" spans="1:7">
      <c r="A1748" s="2" t="s">
        <v>1749</v>
      </c>
      <c r="B1748" s="3">
        <v>8.4263060113491</v>
      </c>
      <c r="C1748" s="3">
        <v>-5.75961071328677</v>
      </c>
      <c r="D1748" s="3">
        <v>1.22379725898116</v>
      </c>
      <c r="E1748" s="3">
        <v>-4.7063438580356</v>
      </c>
      <c r="F1748" s="4">
        <v>2.52198986679655e-6</v>
      </c>
      <c r="G1748" s="4">
        <v>3.87899964283936e-5</v>
      </c>
    </row>
  </sheetData>
  <sortState ref="A2:G1747">
    <sortCondition ref="C1:C1747" descending="1"/>
  </sortState>
  <mergeCells count="1">
    <mergeCell ref="A1:G1"/>
  </mergeCells>
  <conditionalFormatting sqref="I2:I1048576">
    <cfRule type="duplicateValues" dxfId="0" priority="2"/>
  </conditionalFormatting>
  <conditionalFormatting sqref="A2:A1048576 I2:I1048576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line 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李亦兰</dc:creator>
  <cp:lastModifiedBy>Administrator</cp:lastModifiedBy>
  <dcterms:created xsi:type="dcterms:W3CDTF">2015-06-05T18:17:00Z</dcterms:created>
  <dcterms:modified xsi:type="dcterms:W3CDTF">2022-02-08T08:27:31Z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