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you/Desktop/PYCR2/PYCR2论文/IJBS/修回/"/>
    </mc:Choice>
  </mc:AlternateContent>
  <xr:revisionPtr revIDLastSave="0" documentId="13_ncr:1_{93494001-982D-4042-9024-BB7F443C5F67}" xr6:coauthVersionLast="47" xr6:coauthVersionMax="47" xr10:uidLastSave="{00000000-0000-0000-0000-000000000000}"/>
  <bookViews>
    <workbookView xWindow="0" yWindow="740" windowWidth="29400" windowHeight="18380" xr2:uid="{A43CEA8C-F205-9647-9156-2512841B0E4F}"/>
  </bookViews>
  <sheets>
    <sheet name="Sheet1" sheetId="1" r:id="rId1"/>
    <sheet name="Sheet2" sheetId="2" r:id="rId2"/>
  </sheets>
  <definedNames>
    <definedName name="_xlnm._FilterDatabase" localSheetId="0" hidden="1">Sheet1!$A$2:$M$1566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<sst xmlns="http://schemas.openxmlformats.org/spreadsheetml/2006/main" count="1535" uniqueCount="1535">
  <si>
    <t>tr|H6VRG2|H6VRG2_HUMAN Keratin, type II cytoskeletal 1 OS=Homo sapiens OX=9606 GN=KRT1 PE=3 SV=1</t>
  </si>
  <si>
    <t>KRT1</t>
  </si>
  <si>
    <t>Keratin, type II cytoskeletal 1</t>
  </si>
  <si>
    <t>H6VRG2</t>
  </si>
  <si>
    <t>tr|A0A0S2Z5U6|A0A0S2Z5U6_HUMAN Pyrroline-5-carboxylate reductase (Fragment) OS=Homo sapiens OX=9606 GN=PYCR2 PE=2 SV=1;sp|Q96C36|P5CR2_HUMAN Pyrroline-5-carboxylate reductase 2 OS=Homo sapiens OX=9606 GN=PYCR2 PE=1 SV=1;tr|Q4W8W1|Q4W8W1_HUMAN Pyrroline-5-c</t>
  </si>
  <si>
    <t>PYCR2;P5CR2</t>
  </si>
  <si>
    <t>Pyrroline-5-carboxylate reductase;Pyrroline-5-carboxylate reductase 2</t>
  </si>
  <si>
    <t>A0A0S2Z5U6;Q96C36;Q4W8W1;Q8NCZ0</t>
  </si>
  <si>
    <t>tr|Q8IZ29|Q8IZ29_HUMAN Tubulin beta chain OS=Homo sapiens OX=9606 GN=TUBB2C PE=2 SV=1;sp|P68371|TBB4B_HUMAN Tubulin beta-4B chain OS=Homo sapiens OX=9606 GN=TUBB4B PE=1 SV=1;tr|Q8N6N5|Q8N6N5_HUMAN Tubulin beta chain OS=Homo sapiens OX=9606 GN=TUBB2C PE=2 S</t>
  </si>
  <si>
    <t>TUBB2C;TUBB4B</t>
  </si>
  <si>
    <t>Tubulin beta chain;Tubulin beta-4B chain;Tubulin delta chain</t>
  </si>
  <si>
    <t>Q8IZ29;P68371;Q8N6N5;Q8IWP6;B3KML9;Q96HX0;B4DNW1</t>
  </si>
  <si>
    <t>sp|P68363|TBA1B_HUMAN Tubulin alpha-1B chain OS=Homo sapiens OX=9606 GN=TUBA1B PE=1 SV=1;tr|B3KT06|B3KT06_HUMAN Tubulin alpha chain OS=Homo sapiens OX=9606 PE=2 SV=1;tr|A8JZY9|A8JZY9_HUMAN Tubulin alpha chain OS=Homo sapiens OX=9606 PE=2 SV=1;tr|B3KPS3|B3K</t>
  </si>
  <si>
    <t>TUBA1B;TUBA4A</t>
  </si>
  <si>
    <t>Tubulin alpha-1B chain;Detyrosinated tubulin alpha-1B chain;Tubulin alpha chain;Tubulin alpha-4A chain;Tubulin alpha-1B chain</t>
  </si>
  <si>
    <t>P68363;B3KT06;A8JZY9;B3KPS3;P68366;B4DDU2;F8VVB9;B4DN58;F8VS66;C9JDS9;F8VRZ4;F8VWV9;C9JEV8;C9JQ00;C9JJQ8;F8VX09;C9JDL2;Q6QMJ5;Q15670;C9K0S6;A0AAA9YHK8;F8VRK0;Q9H853;A0A7P0Z4A1;F8W0F6</t>
  </si>
  <si>
    <t>tr|A0A087WTV6|A0A087WTV6_HUMAN Pyrroline-5-carboxylate reductase 2 OS=Homo sapiens OX=9606 GN=PYCR2 PE=1 SV=1;tr|J3KR12|J3KR12_HUMAN Uncharacterized protein OS=Homo sapiens OX=9606 PE=1 SV=1;tr|B4DQK8|B4DQK8_HUMAN cDNA FLJ54750, moderately similar to Pyrro</t>
  </si>
  <si>
    <t>PYCR2</t>
  </si>
  <si>
    <t>Pyrroline-5-carboxylate reductase 2</t>
  </si>
  <si>
    <t>A0A087WTV6;J3KR12;B4DQK8;A0A0S2Z578</t>
  </si>
  <si>
    <t>sp|P07437|TBB5_HUMAN Tubulin beta chain OS=Homo sapiens OX=9606 GN=TUBB PE=1 SV=2;tr|Q5SU16|Q5SU16_HUMAN Tubulin beta chain OS=Homo sapiens OX=9606 GN=TUBB PE=2 SV=1;tr|A0A384NYT8|A0A384NYT8_HUMAN Tubulin beta chain (Fragment) OS=Homo sapiens OX=9606 PE=2</t>
  </si>
  <si>
    <t>TUBB;XTP3TPATP1</t>
  </si>
  <si>
    <t>Tubulin beta chain</t>
  </si>
  <si>
    <t>P07437;Q5SU16;A0A384NYT8;Q5JP53;B7ZAF0;B4DY90;Q6LC01;Q5ST81;B7ZAK1;B4DQN9;B4E052;Q9BUU9;B4DMU8;B4DXZ5;Q96B85;Q1KSF8;B4DMJ5;Q6P602;A4UCT2;G3V2A3;A4UCU2</t>
  </si>
  <si>
    <t>tr|A0A384MEE3|A0A384MEE3_HUMAN Tubulin beta chain OS=Homo sapiens OX=9606 PE=2 SV=1;sp|Q9BVA1|TBB2B_HUMAN Tubulin beta-2B chain OS=Homo sapiens OX=9606 GN=TUBB2B PE=1 SV=1;tr|O43209|O43209_HUMAN Tubulin beta chain (Fragment) OS=Homo sapiens OX=9606 PE=2 SV</t>
  </si>
  <si>
    <t>TUBB2B;DKFZp566F223</t>
  </si>
  <si>
    <t>Tubulin beta chain;Tubulin beta-2B chain</t>
  </si>
  <si>
    <t>A0A384MEE3;Q9BVA1;O43209;B7Z4N1;Q9UGA2;A1L195;A6NNZ2;A1L196;I0CMK4</t>
  </si>
  <si>
    <t>tr|F5H5D3|F5H5D3_HUMAN Tubulin alpha chain OS=Homo sapiens OX=9606 GN=TUBA1C PE=1 SV=1;sp|Q9BQE3|TBA1C_HUMAN Tubulin alpha-1C chain OS=Homo sapiens OX=9606 GN=TUBA1C PE=1 SV=1;tr|Q53GA7|Q53GA7_HUMAN Tubulin alpha chain (Fragment) OS=Homo sapiens OX=9606 PE</t>
  </si>
  <si>
    <t>TUBA1C</t>
  </si>
  <si>
    <t>Tubulin alpha chain;Tubulin alpha-1C chain;Detyrosinated tubulin alpha-1C chain</t>
  </si>
  <si>
    <t>F5H5D3;Q9BQE3;Q53GA7;B7Z1K5;Q8N532;A0A7P0TA31</t>
  </si>
  <si>
    <t>sp|Q13885|TBB2A_HUMAN Tubulin beta-2A chain OS=Homo sapiens OX=9606 GN=TUBB2A PE=1 SV=1</t>
  </si>
  <si>
    <t>TUBB2A</t>
  </si>
  <si>
    <t>Tubulin beta-2A chain</t>
  </si>
  <si>
    <t>Q13885</t>
  </si>
  <si>
    <t>sp|P08238|HS90B_HUMAN Heat shock protein HSP 90-beta OS=Homo sapiens OX=9606 GN=HSP90AB1 PE=1 SV=4;tr|B4DMA2|B4DMA2_HUMAN Heat shock protein HSP 90-beta OS=Homo sapiens OX=9606 PE=2 SV=1;tr|B4DGL0|B4DGL0_HUMAN Heat shock protein HSP 90-beta OS=Homo sapiens</t>
  </si>
  <si>
    <t>HSP90AB1</t>
  </si>
  <si>
    <t>Heat shock protein HSP 90-beta</t>
  </si>
  <si>
    <t>P08238;B4DMA2;B4DGL0;Q6PK50;Q9H6X9;A8K3W9;Q58FF7;O14942;Q58FF4</t>
  </si>
  <si>
    <t>sp|Q71U36|TBA1A_HUMAN Tubulin alpha-1A chain OS=Homo sapiens OX=9606 GN=TUBA1A PE=1 SV=1;tr|B4DQK4|B4DQK4_HUMAN Tubulin alpha chain OS=Homo sapiens OX=9606 PE=2 SV=1;tr|Q1ZYQ1|Q1ZYQ1_HUMAN Tubulin alpha chain OS=Homo sapiens OX=9606 GN=TUBA2 PE=2 SV=1;sp|P</t>
  </si>
  <si>
    <t>TUBA1A;TUBA2;TUBA3D;TUBA3C;TUBA3E</t>
  </si>
  <si>
    <t>Tubulin alpha-1A chain;Detyrosinated tubulin alpha-1A chain;Tubulin alpha chain;Tubulin alpha-3D chain;Detyrosinated tubulin alpha-3D chain;Tubulin alpha-3C chain;Detyrosinated tubulin alpha-3C chain;Tubulin alpha-3E chain;Detyrosinated tubulin alpha-3E chain</t>
  </si>
  <si>
    <t>Q71U36;B4DQK4;Q1ZYQ1;P0DPH8;P0DPH7;Q9UQM3;A0AAG2UW83;Q6PEY2;F8VQQ4;V9GZ17</t>
  </si>
  <si>
    <t>sp|P05787|K2C8_HUMAN Keratin, type II cytoskeletal 8 OS=Homo sapiens OX=9606 GN=KRT8 PE=1 SV=7;;tr|Q969I0|Q969I0_HUMAN Keratin, type II cytoskeletal 8 (Fragment) OS=Homo sapiens OX=9606 GN=KRT8 PE=2 SV=2;tr|F8VUG2|F8VUG2_HUMAN Keratin, type II cytoskeletal</t>
  </si>
  <si>
    <t>KRT8</t>
  </si>
  <si>
    <t>Keratin, type II cytoskeletal 8</t>
  </si>
  <si>
    <t>P05787;CON__P05787;Q969I0;F8VUG2;F8W1U3;CON__H-INV:HIT000292931;Q7L4M3;F8VP67;CON__Q9H552;CON__H-INV:HIT000016045;P08729;B3KY79;CON__Q9DCV7;CON__Q3KNV1;CON__P08729;CON__Q9NSB2;CON__Q6ISB0;Q9NSB2;F8VQY3;CON__REFSEQ:XP_092267;Q96GE1;H0YIB2</t>
  </si>
  <si>
    <t>sp|P60842|IF4A1_HUMAN Eukaryotic initiation factor 4A-I OS=Homo sapiens OX=9606 GN=EIF4A1 PE=1 SV=1;tr|A8K7F6|A8K7F6_HUMAN Eukaryotic initiation factor 4A-I OS=Homo sapiens OX=9606 PE=2 SV=1;tr|A8K088|A8K088_HUMAN Eukaryotic initiation factor 4A-I OS=Homo</t>
  </si>
  <si>
    <t>EIF4A1</t>
  </si>
  <si>
    <t>Eukaryotic initiation factor 4A-I;RNA helicase</t>
  </si>
  <si>
    <t>P60842;A8K7F6;A8K088;J3KT12;Q59F68;J3QS69;B4DNH2;J3QL43;J3KSZ0;J3QR64;J3QLN6;B4E047;J3KS25;B4DKP9;J3QKZ9;J3KTN0;B4E102;J3KS93;J3QL52;Q86WD0;F8WE11;J3QQP0;Q59GT8</t>
  </si>
  <si>
    <t>sp|P63261|ACTG_HUMAN Actin, cytoplasmic 2 OS=Homo sapiens OX=9606 GN=ACTG1 PE=1 SV=1;tr|I3L4N8|I3L4N8_HUMAN Actin gamma 1 OS=Homo sapiens OX=9606 GN=ACTG1 PE=1 SV=9;tr|B4E3A4|B4E3A4_HUMAN Actin, cytoplasmic 2 OS=Homo sapiens OX=9606 PE=2 SV=1;tr|B4DVQ0|B4D</t>
  </si>
  <si>
    <t>ACTG1</t>
  </si>
  <si>
    <t>Actin, cytoplasmic 2;Actin, cytoplasmic 2, N-terminally processed;Actin, cytoplasmic 2</t>
  </si>
  <si>
    <t>P63261;I3L4N8;B4E3A4;B4DVQ0;A0A804GS07;I3L3I0;I3L1U9;I3L3R2;K7EM38;J3KT65;A0A7P0TBL1</t>
  </si>
  <si>
    <t>sp|P04350|TBB4A_HUMAN Tubulin beta-4A chain OS=Homo sapiens OX=9606 GN=TUBB4A PE=1 SV=2;tr|M0R278|M0R278_HUMAN Tubulin beta chain OS=Homo sapiens OX=9606 GN=TUBB4A PE=1 SV=2;tr|M0QZL7|M0QZL7_HUMAN Tubulin beta chain OS=Homo sapiens OX=9606 GN=TUBB4A PE=1 S</t>
  </si>
  <si>
    <t>TUBB4A</t>
  </si>
  <si>
    <t>Tubulin beta-4A chain;Tubulin beta chain</t>
  </si>
  <si>
    <t>P04350;M0R278;M0QZL7;B4DJ43;B4DE77;M0R2D3;M0R1I1;M0QYM7;B4DFH6;M0QY85;M0R0X0;M0QY37;M0QX14;M0R2T4;A0AAQ5BHG7;A0A075B724</t>
  </si>
  <si>
    <t>sp|P60709|ACTB_HUMAN Actin, cytoplasmic 1 OS=Homo sapiens OX=9606 GN=ACTB PE=1 SV=1;tr|Q53GK6|Q53GK6_HUMAN Actin, cytoplasmic 1 (Fragment) OS=Homo sapiens OX=9606 PE=2 SV=1;tr|Q53G99|Q53G99_HUMAN Actin, cytoplasmic 1 (Fragment) OS=Homo sapiens OX=9606 PE=2</t>
  </si>
  <si>
    <t>ACTB;PS1TP5BP1;ACTG1;HEL-176</t>
  </si>
  <si>
    <t>Actin, cytoplasmic 1;Actin, cytoplasmic 1, N-terminally processed;Actin, cytoplasmic 1;Actin, cytoplasmic 2</t>
  </si>
  <si>
    <t>P60709;Q53GK6;Q53G99;Q1KLZ0;Q53G76;Q8WVW5;B4E335;E7EVS6;B4DW52;A0A6Q8PFE4;A0A2R8Y793;Q6PJ43;B7ZAP6;B3KWQ3;V9HVZ7;Q96FU6;A4UCT3;B3KUD3;A5GZ75;A0A2R8YGF8;A0A6Q8PH58;G5E9R0;Q96DE1;A1E282;F1BXA6;C9JZR7;C9JUM1;A0AAQ5BGG7;Q6S8J3;C9JTX5;A5A3E0;Q562R1;A0A2R8YEA7;Q562Y6;Q9UE89;Q562N8;A0A2R8YFE2;Q562Z7;Q562S0;Q562X9;Q562M3;Q562L5;Q562N0;Q562L6;L0R5C4;Q562M5;G8FSY7;Q562Y8;Q562L9;Q562R8;A0AUL6;Q9BYX7;A0A6Q8PGD7;Q562U2;Q562P0;Q562Z6;Q562N6;Q562U1;Q562N4;Q562Z4;Q562P9;Q562N2;Q562V5</t>
  </si>
  <si>
    <t>sp|P0DMV8|HS71A_HUMAN Heat shock 70 kDa protein 1A OS=Homo sapiens OX=9606 GN=HSPA1A PE=1 SV=1;sp|P0DMV9|HS71B_HUMAN Heat shock 70 kDa protein 1B OS=Homo sapiens OX=9606 GN=HSPA1B PE=1 SV=1;tr|A0A0G2JIW1|A0A0G2JIW1_HUMAN Heat shock protein family A (Hsp70)</t>
  </si>
  <si>
    <t>HSPA1A;HSPA1B;HEL-S-103</t>
  </si>
  <si>
    <t>Heat shock 70 kDa protein 1A;Heat shock 70 kDa protein 1B</t>
  </si>
  <si>
    <t>P0DMV8;P0DMV9;A0A0G2JIW1;A8K5I0;A0A1U9X7W4;B4DNT8;Q59EJ3;B4DFN9;B4DI39;B4DWK5;B4E388;B4E1S9;B4DVU9;V9GZ37;B3KTT5;B4DNX1;B4E1T6;B4DNV4;Q9UQC1</t>
  </si>
  <si>
    <t>sp|P49411|EFTU_HUMAN Elongation factor Tu, mitochondrial OS=Homo sapiens OX=9606 GN=TUFM PE=1 SV=3;tr|A0A384ME17|A0A384ME17_HUMAN Elongation factor Tu OS=Homo sapiens OX=9606 GN=TUFM PE=2 SV=1</t>
  </si>
  <si>
    <t>TUFM</t>
  </si>
  <si>
    <t>Elongation factor Tu, mitochondrial;Elongation factor Tu</t>
  </si>
  <si>
    <t>P49411;A0A384ME17;H3BNU3</t>
  </si>
  <si>
    <t>sp|P36578|RL4_HUMAN Large ribosomal subunit protein uL4 OS=Homo sapiens OX=9606 GN=RPL4 PE=1 SV=5;tr|Q59GY2|Q59GY2_HUMAN Large ribosomal subunit protein uL4 (Fragment) OS=Homo sapiens OX=9606 PE=2 SV=1;tr|B4DMJ6|B4DMJ6_HUMAN Large ribosomal subunit protein</t>
  </si>
  <si>
    <t>RPL4</t>
  </si>
  <si>
    <t>Large ribosomal subunit protein uL4;60S ribosomal protein L4</t>
  </si>
  <si>
    <t>P36578;Q59GY2;B4DMJ6;H3BM89;Q53G74;B4DMJ2;B4DFI6;H3BTP7;H3BU31;B4DP82</t>
  </si>
  <si>
    <t>tr|V9HWE1|V9HWE1_HUMAN Vimentin OS=Homo sapiens OX=9606 GN=HEL113 PE=2 SV=1;sp|P08670|VIME_HUMAN Vimentin OS=Homo sapiens OX=9606 GN=VIM PE=1 SV=4;tr|B0YJC4|B0YJC4_HUMAN Vimentin OS=Homo sapiens OX=9606 GN=VIM PE=1 SV=1;tr|Q53HU8|Q53HU8_HUMAN Vimentin (Fra</t>
  </si>
  <si>
    <t>HEL113;VIM</t>
  </si>
  <si>
    <t>Vimentin</t>
  </si>
  <si>
    <t>V9HWE1;P08670;B0YJC4;Q53HU8;B3KRK8;B0YJC5;A0A1B0GTT5;P17661;A0A384NPX1;A5Z217;L7RDA5;Q53SB5;Q45VM8;Q45VM6;A0A1B0GVG8;Q45VM7;Q9H319;P14136;A0A1W2PR46;B4DJW0;A0A1X7SBR3;A0A7R6M6U0;B4DUI0;B4E192;E7ESP9;A0A0S2Z4T0;Q5RLN2;A5YM63;B4DJT7;E7EMV2;Q16352;B4DE66;A0A1W2PRT3;Q59EM6;P07197</t>
  </si>
  <si>
    <t>sp|P21333|FLNA_HUMAN Filamin-A OS=Homo sapiens OX=9606 GN=FLNA PE=1 SV=4;tr|Q60FE5|Q60FE5_HUMAN Filamin A OS=Homo sapiens OX=9606 GN=FLNA PE=1 SV=1;tr|Q60FE6|Q60FE6_HUMAN Filamin A OS=Homo sapiens OX=9606 GN=FLNA PE=2 SV=1;tr|A6NDY9|A6NDY9_HUMAN Filamin A</t>
  </si>
  <si>
    <t>FLNA;FLJ00119</t>
  </si>
  <si>
    <t>Filamin-A</t>
  </si>
  <si>
    <t>P21333;Q60FE5;Q60FE6;A6NDY9;A0A7P0NMY4;Q8TES4;Q6NXF2;Q96C61;B4E2F9;B4DTD5;F8WE98;A0A7I2V3E6;A0A087WWY3;Q86TQ3;Q2VP91;H0Y5C6;H0Y5F3;A0A669KBC6</t>
  </si>
  <si>
    <t>tr|A0A087WVQ9|A0A087WVQ9_HUMAN Elongation factor 1-alpha OS=Homo sapiens OX=9606 GN=EEF1A1 PE=1 SV=2;tr|Q53G85|Q53G85_HUMAN Elongation factor 1-alpha (Fragment) OS=Homo sapiens OX=9606 PE=2 SV=1;tr|Q53HM9|Q53HM9_HUMAN Elongation factor 1-alpha (Fragment) O</t>
  </si>
  <si>
    <t>EEF1A1;EEF1A1P5;EEF1A1L14</t>
  </si>
  <si>
    <t>Elongation factor 1-alpha;Elongation factor 1-alpha 1;Putative elongation factor 1-alpha-like 3;Tr-type G domain-containing protein</t>
  </si>
  <si>
    <t>A0A087WVQ9;Q53G85;Q53HM9;Q6IPS9;Q6IPT9;P68104;A0A4D5RAC9;A0A7I2V659;Q5VTE0;Q53HQ7;A8K9C4;Q6IPN6;Q53HR5;A0A4D5RAC7;Q53GE9;Q53GA1;A0A4D5RAN2;A0A7I2V5N4;A0A4D5RA52;A0A4D5RA98;B4DNE0;Q96RE1;A0A4D5RAE2;B4DV42;A0A7I2V3H3;A0A4D5RA76;A0A4D5RBG5;Q9H2I7;A0A087WV01;Q53G89;Q8IUB0;Q53HR1;Q9NZS6;Q504Z0;Q6P4C9;B4E2C5;A0A4D5RAR2;A0A4D5RAF1;A0A4D5RA61;Q6P082;Q8TBL1;Q96C29;A0A4D5RBK4;Q96CD8;Q16577;A0A4D5RBI9;A0A4D5RAB8;A0A4D5RA69;A0A4D5RBD4;A0A4D5RAB6;A0A4D5RBH1;A9X7H1;Q5JR01;A0A4D5RAA9;A0A4D5RBL9;A6PW80;Q96EB3;A0A4D5RA40;Q2F837;A0A4D5RAC3;A0A4D5RAA6;A0A4D5RA74;A0A4D5RAE1;A0A4D5RA53;Q6NSH7;A0A4D5RBE6;Q6NS35;A0A4D5RAB0;A0A4D5RAB4;A0A6Q8PFK6;A0A4D5RA91;A0A4D5RA70;A0A4D5RA59</t>
  </si>
  <si>
    <t>tr|B2RA03|B2RA03_HUMAN cDNA, FLJ94640, highly similar to Homo sapiens keratin 18 (KRT18), mRNA OS=Homo sapiens OX=9606 PE=2 SV=1;sp|P05783|K1C18_HUMAN Keratin, type I cytoskeletal 18 OS=Homo sapiens OX=9606 GN=KRT18 PE=1 SV=2;tr|F8VZY9|F8VZY9_HUMAN Keratin</t>
  </si>
  <si>
    <t>KRT18</t>
  </si>
  <si>
    <t>Keratin, type I cytoskeletal 18</t>
  </si>
  <si>
    <t>B2RA03;P05783;F8VZY9;I6L965;CON__P05784;CON__H-INV:HIT000015463;CON__Q92764;C4AM86;CON__Q497I4;Q92764</t>
  </si>
  <si>
    <t>sp|P39023|RL3_HUMAN Large ribosomal subunit protein uL3 OS=Homo sapiens OX=9606 GN=RPL3 PE=1 SV=2;tr|Q8TBW1|Q8TBW1_HUMAN Large ribosomal subunit protein uL3 (Fragment) OS=Homo sapiens OX=9606 PE=2 SV=1;tr|Q96QL0|Q96QL0_HUMAN Large ribosomal subunit protein</t>
  </si>
  <si>
    <t>RPL3;rpl3</t>
  </si>
  <si>
    <t>Large ribosomal subunit protein uL3;60S ribosomal protein L3</t>
  </si>
  <si>
    <t>P39023;Q8TBW1;Q96QL0;B3KS36;Q9NY85;G5E9G0;Q49AJ9;Q9BT63;H7C422;B5MCW2;H7C3M2;B4DN06;F8WCR1;B2R7Y3;Q92901</t>
  </si>
  <si>
    <t>;;sp|P35908|K22E_HUMAN Keratin, type II cytoskeletal 2 epidermal OS=Homo sapiens OX=9606 GN=KRT2 PE=1 SV=2</t>
  </si>
  <si>
    <t>KRT2</t>
  </si>
  <si>
    <t>Keratin, type II cytoskeletal 2 epidermal</t>
  </si>
  <si>
    <t>CON__P35908v2;CON__P35908;P35908;Q0IIN1;CON__Q7Z794;Q7Z794;CON__Q6NXH9;CON__Q9R0H5</t>
  </si>
  <si>
    <t>;tr|A0A1B0GVI3|A0A1B0GVI3_HUMAN Keratin, type I cytoskeletal 10 OS=Homo sapiens OX=9606 GN=KRT10 PE=1 SV=2;sp|P13645|K1C10_HUMAN Keratin, type I cytoskeletal 10 OS=Homo sapiens OX=9606 GN=KRT10 PE=1 SV=6</t>
  </si>
  <si>
    <t>KRT10</t>
  </si>
  <si>
    <t>Keratin, type I cytoskeletal 10</t>
  </si>
  <si>
    <t>CON__P13645;A0A1B0GVI3;P13645;CON__P02535-1;CON__Q7Z3Z0;CON__Q7Z3Y8;CON__Q7Z3Y7;Q7Z3Z0;Q7Z3Y8;Q7Z3Y7;A0A3B3ITG2;Q6ZPD6;CON__Q7Z3Y9;Q7Z3Y9</t>
  </si>
  <si>
    <t>tr|V9HW26|V9HW26_HUMAN ATP synthase subunit alpha OS=Homo sapiens OX=9606 GN=HEL-S-123m PE=2 SV=1;sp|P25705|ATPA_HUMAN ATP synthase subunit alpha, mitochondrial OS=Homo sapiens OX=9606 GN=ATP5F1A PE=1 SV=1</t>
  </si>
  <si>
    <t>HEL-S-123m;ATP5F1A</t>
  </si>
  <si>
    <t>ATP synthase subunit alpha;ATP synthase subunit alpha, mitochondrial</t>
  </si>
  <si>
    <t>V9HW26;P25705;K7EK77;K7ENJ4;K7ERX7;B4DGW3;K7EJP1;K7EQH4;K7ESA0</t>
  </si>
  <si>
    <t>tr|K9JA46|K9JA46_HUMAN Heat shock protein HSP 90-alpha OS=Homo sapiens OX=9606 GN=EL52 PE=2 SV=1;sp|P07900|HS90A_HUMAN Heat shock protein HSP 90-alpha OS=Homo sapiens OX=9606 GN=HSP90AA1 PE=1 SV=5;tr|Q2VPJ6|Q2VPJ6_HUMAN HSP90AA1 protein (Fragment) OS=Homo</t>
  </si>
  <si>
    <t>EL52;HSP90AA1</t>
  </si>
  <si>
    <t>Heat shock protein HSP 90-alpha</t>
  </si>
  <si>
    <t>K9JA46;P07900;Q2VPJ6;Q8TBA7;O75322;Q86U12;Q96HX7;G3V2J8;B4DTA5;Q86SX1;Q14568;Q58FG0;Q58FF6;Q58FF9;Q58FG1</t>
  </si>
  <si>
    <t>tr|B3KX11|B3KX11_HUMAN T-complex protein 1 subunit gamma OS=Homo sapiens OX=9606 PE=2 SV=1;sp|P49368|TCPG_HUMAN T-complex protein 1 subunit gamma OS=Homo sapiens OX=9606 GN=CCT3 PE=1 SV=4;tr|Q59H77|Q59H77_HUMAN T-complex protein 1 subunit gamma (Fragment)</t>
  </si>
  <si>
    <t>CCT3</t>
  </si>
  <si>
    <t>T-complex protein 1 subunit gamma</t>
  </si>
  <si>
    <t>B3KX11;P49368;Q59H77;Q2TU64;B4DUR8;E9PRC8;Q5SZX6;Q5SZX9;E9PM09;Q5SZW8;E9PQ35</t>
  </si>
  <si>
    <t>sp|P23396|RS3_HUMAN Small ribosomal subunit protein uS3 OS=Homo sapiens OX=9606 GN=RPS3 PE=1 SV=2;tr|Q53G83|Q53G83_HUMAN Small ribosomal subunit protein uS3 (Fragment) OS=Homo sapiens OX=9606 PE=2 SV=1;tr|E9PL09|E9PL09_HUMAN Small ribosomal subunit protein</t>
  </si>
  <si>
    <t>RPS3</t>
  </si>
  <si>
    <t>Small ribosomal subunit protein uS3;40S ribosomal protein S3</t>
  </si>
  <si>
    <t>P23396;Q53G83;E9PL09;E9PPU1;F2Z2S8;H0YCJ7;H0YF32;A7E2S3;H0YEU2;E9PQ96;E9PJH4;E9PK82;Q9NQS8;E9PSF4;E9PQX2;E9PJN9</t>
  </si>
  <si>
    <t>sp|P32322|P5CR1_HUMAN Pyrroline-5-carboxylate reductase 1, mitochondrial OS=Homo sapiens OX=9606 GN=PYCR1 PE=1 SV=2;tr|E7D7X9|E7D7X9_HUMAN Pyrroline-5-carboxylate reductase OS=Homo sapiens OX=9606 PE=2 SV=1;tr|E2QRB3|E2QRB3_HUMAN pyrroline-5-carboxylate re</t>
  </si>
  <si>
    <t>PYCR1</t>
  </si>
  <si>
    <t>Pyrroline-5-carboxylate reductase 1, mitochondrial;Pyrroline-5-carboxylate reductase;pyrroline-5-carboxylate reductase</t>
  </si>
  <si>
    <t>P32322;E7D7X9;E2QRB3;A0A1B2JLU7;E7D7Y0;J3KQ22;Q8TBX0;B7Z8T1;J3QL24;J3QL32;J3QLK9;J3QL23;J3QRZ0;J3KTA8;J3QR88;J3QKT3;D6QXZ5</t>
  </si>
  <si>
    <t>tr|Q9BV28|Q9BV28_HUMAN Tubulin beta chain (Fragment) OS=Homo sapiens OX=9606 GN=TUBB3 PE=2 SV=2;tr|A0A0B4J269|A0A0B4J269_HUMAN Tubulin beta-3 chain OS=Homo sapiens OX=9606 PE=1 SV=1;sp|Q13509|TBB3_HUMAN Tubulin beta-3 chain OS=Homo sapiens OX=9606 GN=TUBB3</t>
  </si>
  <si>
    <t>TUBB3</t>
  </si>
  <si>
    <t>Tubulin beta chain;Tubulin beta-3 chain</t>
  </si>
  <si>
    <t>Q9BV28;A0A0B4J269;Q13509;Q53G92;B2RBD5;Q3ZCR3;CON__ENSEMBL:ENSBTAP00000025008;Q9H4B7;G3V5W4;G3V2R8;G3V3R4;G3V2N6</t>
  </si>
  <si>
    <t>sp|P10809|CH60_HUMAN 60 kDa heat shock protein, mitochondrial OS=Homo sapiens OX=9606 GN=HSPD1 PE=1 SV=2;tr|A0A024R3X4|A0A024R3X4_HUMAN 60 kDa heat shock protein, mitochondrial (Fragment) OS=Homo sapiens OX=9606 GN=HSPD1 PE=2 SV=1;tr|B3GQS7|B3GQS7_HUMAN 60</t>
  </si>
  <si>
    <t>HSPD1</t>
  </si>
  <si>
    <t>60 kDa heat shock protein, mitochondrial</t>
  </si>
  <si>
    <t>P10809;A0A024R3X4;B3GQS7;A0A7I2V599;B7Z597;A0A7I2V2X6;B7Z5E7;A0A7I2YQK6;B7Z4F6;A0A7I2V5M1;A0A7I2YQ71;A0A7I2V369;A0A7I2V5K3;B7Z532;Q53SE2;E7ESH4;E7EXB4;C9JL25;A0A0S2Z415;Q53QD5;B9VPB4;B9VP19;C9JCQ4;C9JL19;C9J0S9</t>
  </si>
  <si>
    <t>sp|P49327|FAS_HUMAN Fatty acid synthase OS=Homo sapiens OX=9606 GN=FASN PE=1 SV=3;tr|A0A0U1RQF0|A0A0U1RQF0_HUMAN Fatty acid synthase OS=Homo sapiens OX=9606 GN=FASN PE=1 SV=1</t>
  </si>
  <si>
    <t>FASN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</si>
  <si>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reductase;Acyl-[acyl-carrier-protein] hydrolase;Fatty acid synthase</t>
  </si>
  <si>
    <t>P49327;A0A0U1RQF0;Q6PJJ3;A0A0U1RRG3;A0A1B0GTR5;Q13587</t>
  </si>
  <si>
    <t>tr|Q3B7A7|Q3B7A7_HUMAN Trifunctional purine biosynthetic protein adenosine-3 OS=Homo sapiens OX=9606 GN=GART PE=2 SV=1;tr|Q59HH3|Q59HH3_HUMAN Trifunctional purine biosynthetic protein adenosine-3 (Fragment) OS=Homo sapiens OX=9606 PE=2 SV=1;sp|P22102|PUR2_</t>
  </si>
  <si>
    <t>GART</t>
  </si>
  <si>
    <t>Trifunctional purine biosynthetic protein adenosine-3;Phosphoribosylamine--glycine ligase;Phosphoribosylformylglycinamidine cyclo-ligase;Phosphoribosylglycinamide formyltransferase;phosphoribosylamine--glycine ligase</t>
  </si>
  <si>
    <t>Q3B7A7;Q59HH3;P22102;Q15374;B4DJ93;C9JBJ1;C9JTV6;F8WD69;C9JZG2;C9JKQ7;O14660;A0A140TA71;Q71VH3;H7C366</t>
  </si>
  <si>
    <t>sp|Q9Y305|ACOT9_HUMAN Acyl-coenzyme A thioesterase 9, mitochondrial OS=Homo sapiens OX=9606 GN=ACOT9 PE=1 SV=2;tr|H7C5Q2|H7C5Q2_HUMAN Acyl-CoA thioesterase 9 (Fragment) OS=Homo sapiens OX=9606 GN=ACOT9 PE=1 SV=1;tr|Q96EA2|Q96EA2_HUMAN ACOT9 protein OS=Homo</t>
  </si>
  <si>
    <t>ACOT9</t>
  </si>
  <si>
    <t>Acyl-coenzyme A thioesterase 9, mitochondrial</t>
  </si>
  <si>
    <t>Q9Y305;H7C5Q2;Q96EA2;C9J7L8;Q9H2R8</t>
  </si>
  <si>
    <t>tr|V9HWB8|V9HWB8_HUMAN Pyruvate kinase OS=Homo sapiens OX=9606 GN=HEL-S-30 PE=1 SV=1;sp|P14618|KPYM_HUMAN Pyruvate kinase PKM OS=Homo sapiens OX=9606 GN=PKM PE=1 SV=4;tr|A0A8V8TNX9|A0A8V8TNX9_HUMAN Pyruvate kinase OS=Homo sapiens OX=9606 GN=PKM PE=1 SV=1;t</t>
  </si>
  <si>
    <t>HEL-S-30;PKM;PKM2</t>
  </si>
  <si>
    <t>Pyruvate kinase;Pyruvate kinase PKM</t>
  </si>
  <si>
    <t>V9HWB8;P14618;A0A8V8TNX9;A0A804F729;A0A804F6T5;B4DRT3;B4DNK4;H3BTN5;A0A8V8TMM5;Q8WUW7;H3BQ34;Q504U3;H3BT25;H3BTJ2;H3BUW1;Q9UKK4;H3BU13;Q9UK31;Q9NYI7;Q16716;A0A977JB91;Q16715;Q9UN47;B4DPM0;A0A4D6DDG8;H3BQZ3;H3BN34;P30613</t>
  </si>
  <si>
    <t>sp|P14625|ENPL_HUMAN Endoplasmin OS=Homo sapiens OX=9606 GN=HSP90B1 PE=1 SV=1;tr|V9HWP2|V9HWP2_HUMAN Endoplasmin OS=Homo sapiens OX=9606 GN=HEL-S-125m PE=2 SV=1;tr|Q5CAQ5|Q5CAQ5_HUMAN Endoplasmin OS=Homo sapiens OX=9606 GN=TRA1 PE=2 SV=1;tr|A0A7P0TAT8|A0A7</t>
  </si>
  <si>
    <t>HSP90B1;HEL-S-125m;TRA1</t>
  </si>
  <si>
    <t>Endoplasmin</t>
  </si>
  <si>
    <t>P14625;V9HWP2;Q5CAQ5;A0A7P0TAT8;H0YIV0;A0A7P0TAE1;A0A7P0T823;A0A087WT78;A0A7P0T917;A0A7P0TAY2;Q59FC6;B4DHT9;B4DU71;A0A7P0TBC2;Q96GW1;A0A7P0T885;A0A7P0T8R3;A0A7P0Z405;B4DQX3;Q58FF2;Q58FF3;F8W026;A0A7P0TAG4;A0A7P0Z4B4;A0A7P0T8C8;A0A7P0TAC2</t>
  </si>
  <si>
    <t>sp|P13639|EF2_HUMAN Elongation factor 2 OS=Homo sapiens OX=9606 GN=EEF2 PE=1 SV=4;tr|Q8TA90|Q8TA90_HUMAN Similar to Elongation factor 2b (Fragment) OS=Homo sapiens OX=9606 PE=2 SV=1;tr|B4DPU3|B4DPU3_HUMAN cDNA FLJ56548, highly similar to Elongation factor</t>
  </si>
  <si>
    <t>EEF2</t>
  </si>
  <si>
    <t>Elongation factor 2</t>
  </si>
  <si>
    <t>P13639;Q8TA90;B4DPU3;Q6PK56;B4DRE8;B4DMC6;Q6W6M8</t>
  </si>
  <si>
    <t>tr|A8K8U1|A8K8U1_HUMAN Cullin-associated NEDD8-dissociated protein 1 OS=Homo sapiens OX=9606 PE=2 SV=1;sp|Q86VP6|CAND1_HUMAN Cullin-associated NEDD8-dissociated protein 1 OS=Homo sapiens OX=9606 GN=CAND1 PE=1 SV=2;tr|A0A0C4DGH5|A0A0C4DGH5_HUMAN Cullin-asso</t>
  </si>
  <si>
    <t>CAND1</t>
  </si>
  <si>
    <t>Cullin-associated NEDD8-dissociated protein 1</t>
  </si>
  <si>
    <t>A8K8U1;Q86VP6;A0A0C4DGH5;B3KMG3;H0YH27;B3KM30;F5H6I6</t>
  </si>
  <si>
    <t>tr|Q6IBN0|Q6IBN0_HUMAN PSMD3 protein OS=Homo sapiens OX=9606 GN=PSMD3 PE=2 SV=1;sp|O43242|PSMD3_HUMAN 26S proteasome non-ATPase regulatory subunit 3 OS=Homo sapiens OX=9606 GN=PSMD3 PE=1 SV=2;tr|B3KNN7|B3KNN7_HUMAN cDNA FLJ30049 fis, clone ADRGL1000033, hi</t>
  </si>
  <si>
    <t>PSMD3</t>
  </si>
  <si>
    <t>26S proteasome non-ATPase regulatory subunit 3</t>
  </si>
  <si>
    <t>Q6IBN0;O43242;B3KNN7;B4DEB0;Q96N86;B4DV84;Q8N9M2;B4DPM7;O95325;H0YGV8;F5H8K4</t>
  </si>
  <si>
    <t>tr|B2R491|B2R491_HUMAN 40S ribosomal protein S4 OS=Homo sapiens OX=9606 GN=RPS4X PE=2 SV=1;sp|P62701|RS4X_HUMAN Small ribosomal subunit protein eS4, X isoform OS=Homo sapiens OX=9606 GN=RPS4X PE=1 SV=2;tr|Q96IR1|Q96IR1_HUMAN RPS4X protein (Fragment) OS=Hom</t>
  </si>
  <si>
    <t>RPS4X</t>
  </si>
  <si>
    <t>40S ribosomal protein S4;Small ribosomal subunit protein eS4, X isoform</t>
  </si>
  <si>
    <t>B2R491;P62701;Q96IR1;Q53HV1;C9JEH7;A4FU11;Q496E4;Q8TD47;P22090;B7Z1M6;Q53HI6</t>
  </si>
  <si>
    <t>sp|P54886|P5CS_HUMAN Delta-1-pyrroline-5-carboxylate synthase OS=Homo sapiens OX=9606 GN=ALDH18A1 PE=1 SV=2</t>
  </si>
  <si>
    <t>ALDH18A1</t>
  </si>
  <si>
    <t>Delta-1-pyrroline-5-carboxylate synthase;Glutamate 5-kinase;Gamma-glutamyl phosphate reductase</t>
  </si>
  <si>
    <t>P54886;A0A2Z4QJC8;A0A2Z4QJH0</t>
  </si>
  <si>
    <t>sp|P53621|COPA_HUMAN Coatomer subunit alpha OS=Homo sapiens OX=9606 GN=COPA PE=1 SV=2;tr|A0A3B3IS84|A0A3B3IS84_HUMAN Coatomer subunit alpha OS=Homo sapiens OX=9606 GN=COPA PE=1 SV=1;tr|A0A3B3IT15|A0A3B3IT15_HUMAN Coatomer subunit alpha OS=Homo sapiens OX=9</t>
  </si>
  <si>
    <t>COPA</t>
  </si>
  <si>
    <t>Coatomer subunit alpha;Xenin;Proxenin;Coatomer subunit alpha</t>
  </si>
  <si>
    <t>P53621;A0A3B3IS84;A0A3B3IT15;A0A3B3ISC6;A0A3B3IU89;A0A3B3ITV3;A0A3B3ISK1;A0A3B3ITI7;A0A3B3IU78;A0A3B3IS23;A0A3B3ITX2</t>
  </si>
  <si>
    <t>sp|Q08211|DHX9_HUMAN ATP-dependent RNA helicase A OS=Homo sapiens OX=9606 GN=DHX9 PE=1 SV=4</t>
  </si>
  <si>
    <t>DHX9</t>
  </si>
  <si>
    <t>ATP-dependent RNA helicase A</t>
  </si>
  <si>
    <t>Q08211;B3KU66;Q58F26;Q6PJK6</t>
  </si>
  <si>
    <t>sp|Q9BUF5|TBB6_HUMAN Tubulin beta-6 chain OS=Homo sapiens OX=9606 GN=TUBB6 PE=1 SV=1;tr|B4DP54|B4DP54_HUMAN Tubulin beta chain OS=Homo sapiens OX=9606 PE=2 SV=1;tr|B3KS31|B3KS31_HUMAN Tubulin beta chain OS=Homo sapiens OX=9606 GN=TUBB6 PE=2 SV=1;tr|K7ESM5|</t>
  </si>
  <si>
    <t>TUBB6</t>
  </si>
  <si>
    <t>Tubulin beta-6 chain;Tubulin beta chain</t>
  </si>
  <si>
    <t>Q9BUF5;B4DP54;B3KS31;K7ESM5;B4E386;K7EL29;K7ESQ3;K7EQT3;K7EJ64;K7ERA8;K7EJZ4;K7EN98;K7EPE5;K7ES63</t>
  </si>
  <si>
    <t>sp|P60228|EIF3E_HUMAN Eukaryotic translation initiation factor 3 subunit E OS=Homo sapiens OX=9606 GN=EIF3E PE=1 SV=1;tr|A0A7I2V3I0|A0A7I2V3I0_HUMAN Eukaryotic translation initiation factor 3 subunit E OS=Homo sapiens OX=9606 GN=EIF3E PE=1 SV=1;tr|Q6IAX5|Q</t>
  </si>
  <si>
    <t>EIF3E</t>
  </si>
  <si>
    <t>Eukaryotic translation initiation factor 3 subunit E</t>
  </si>
  <si>
    <t>P60228;A0A7I2V3I0;Q6IAX5;A0A7I2V3S3;A0A7I2V2H9;A0A7I2V2W0;B2R806;A0A7I2V4B4;A0A7I2V5Z6;B3KW56;A0A7I2V3I2;H0YBP5;A0A7I2V4G3;E5RGA2;A0A7I2V5P9;E5RHS5;A0A161SXE1;A0A7I2V570;A0A7I2V3W9;A0A7I2V429;H0YBR5;A0A7I2V2Q9;A0A7I2V2S9;H0YAW4;A0A7I2V5K7;E5RII3;E5RJ25;E5RIP5</t>
  </si>
  <si>
    <t>tr|Q59EK6|Q59EK6_HUMAN TNF receptor-associated protein 1 variant (Fragment) OS=Homo sapiens OX=9606 PE=3 SV=1;tr|A0A140VJY2|A0A140VJY2_HUMAN Testicular tissue protein Li 209 OS=Homo sapiens OX=9606 PE=2 SV=1;sp|Q12931|TRAP1_HUMAN Heat shock protein 75 kDa,</t>
  </si>
  <si>
    <t>TRAP1</t>
  </si>
  <si>
    <t>Heat shock protein 75 kDa, mitochondrial</t>
  </si>
  <si>
    <t>Q59EK6;A0A140VJY2;Q12931;Q9BV61;Q53G55;Q53FS6;K0A7K7;Q8N9Z3;Q5CAQ4;I3L0K7;I3L239;I3L2D5;I3L253</t>
  </si>
  <si>
    <t>sp|P05141|ADT2_HUMAN ADP/ATP translocase 2 OS=Homo sapiens OX=9606 GN=SLC25A5 PE=1 SV=7;tr|Q6NVC0|Q6NVC0_HUMAN ADP/ATP translocase (Fragment) OS=Homo sapiens OX=9606 GN=SLC25A5 PE=2 SV=1</t>
  </si>
  <si>
    <t>SLC25A5</t>
  </si>
  <si>
    <t>ADP/ATP translocase 2;ADP/ATP translocase 2, N-terminally processed;ADP/ATP translocase</t>
  </si>
  <si>
    <t>P05141;Q6NVC0</t>
  </si>
  <si>
    <t>sp|P17987|TCPA_HUMAN T-complex protein 1 subunit alpha OS=Homo sapiens OX=9606 GN=TCP1 PE=1 SV=1;tr|E7ERF2|E7ERF2_HUMAN T-complex protein 1 subunit alpha OS=Homo sapiens OX=9606 GN=TCP1 PE=1 SV=1;tr|E7EQR6|E7EQR6_HUMAN T-complex protein 1 subunit alpha OS=</t>
  </si>
  <si>
    <t>TCP1</t>
  </si>
  <si>
    <t>T-complex protein 1 subunit alpha</t>
  </si>
  <si>
    <t>P17987;E7ERF2;E7EQR6;F5H282;F5GZ03;F5H136;F5GZI8;F5H676;F5H726;F5GYL4;F5H7Y1</t>
  </si>
  <si>
    <t>tr|Q53YD7|Q53YD7_HUMAN Elongation factor 1-gamma OS=Homo sapiens OX=9606 GN=EEF1G PE=2 SV=1;sp|P26641|EF1G_HUMAN Elongation factor 1-gamma OS=Homo sapiens OX=9606 GN=EEF1G PE=1 SV=3;tr|B4DUP0|B4DUP0_HUMAN cDNA FLJ59433, highly similar to Elongation factor</t>
  </si>
  <si>
    <t>EEF1G</t>
  </si>
  <si>
    <t>Elongation factor 1-gamma</t>
  </si>
  <si>
    <t>Q53YD7;P26641;B4DUP0;B4DUK7;Q2F838;B4DSR4;Q2F840</t>
  </si>
  <si>
    <t>tr|A8K3C3|A8K3C3_HUMAN T-complex protein 1 subunit delta OS=Homo sapiens OX=9606 PE=2 SV=1;sp|P50991|TCPD_HUMAN T-complex protein 1 subunit delta OS=Homo sapiens OX=9606 GN=CCT4 PE=1 SV=4;tr|B7Z9L0|B7Z9L0_HUMAN T-complex protein 1 subunit delta OS=Homo sap</t>
  </si>
  <si>
    <t>CCT4</t>
  </si>
  <si>
    <t>T-complex protein 1 subunit delta</t>
  </si>
  <si>
    <t>A8K3C3;P50991;B7Z9L0;B7Z2Z8;B7Z2F4</t>
  </si>
  <si>
    <t>sp|P06733|ENOA_HUMAN Alpha-enolase OS=Homo sapiens OX=9606 GN=ENO1 PE=1 SV=2;tr|A0A024R4F1|A0A024R4F1_HUMAN phosphopyruvate hydratase OS=Homo sapiens OX=9606 GN=HEL-S-17 PE=2 SV=1;tr|A0A2R8Y6G6|A0A2R8Y6G6_HUMAN phosphopyruvate hydratase OS=Homo sapiens OX=</t>
  </si>
  <si>
    <t>ENO1;HEL-S-17</t>
  </si>
  <si>
    <t>Alpha-enolase;phosphopyruvate hydratase</t>
  </si>
  <si>
    <t>P06733;A0A024R4F1;A0A2R8Y6G6;E2DRY6;K7EM90;A0A2R8YEM5;A4UCS8;A0A2R8Y879;L0R849;A4QMW8;A0A2R8Y6I8;K7ERS8;A0A2R8Y798;A0A2R8YEG5;E5RG95;K7EPM1;K7EKN2;B4DUJ6;E5RGZ4;E5RI09;P13929</t>
  </si>
  <si>
    <t>sp|Q00839|HNRPU_HUMAN Heterogeneous nuclear ribonucleoprotein U OS=Homo sapiens OX=9606 GN=HNRNPU PE=1 SV=6;tr|B4DLR3|B4DLR3_HUMAN cDNA FLJ54020, highly similar to Heterogeneous nuclear ribonucleoprotein U OS=Homo sapiens OX=9606 PE=2 SV=1;tr|A0A1W2PPS1|A0</t>
  </si>
  <si>
    <t>HNRNPU;HNRPU</t>
  </si>
  <si>
    <t>Heterogeneous nuclear ribonucleoprotein U</t>
  </si>
  <si>
    <t>Q00839;B4DLR3;A0A1W2PPS1;B3KX72;A0A1X7SBS1;Q96BA7;A0A994J6V2;A0A1W2PP35;Q5RI18;A0A1W2PPH7;A0A1W2PPL4;Q7Z4Q5;A0A1W2PP34;A0A1W2PQL0;A0A1W2PQ74;A0A1W2PRZ7;A0A1W2PQD4;Q9UEL2;A0A1W2PRI6;A0A1W2PP22;A0A1W2PPE9</t>
  </si>
  <si>
    <t>tr|A0A384NKW7|A0A384NKW7_HUMAN Exportin-2 OS=Homo sapiens OX=9606 PE=2 SV=1;sp|P55060|XPO2_HUMAN Exportin-2 OS=Homo sapiens OX=9606 GN=CSE1L PE=1 SV=3;tr|B4DM31|B4DM31_HUMAN Exportin-2 OS=Homo sapiens OX=9606 PE=2 SV=1;tr|B4DUC5|B4DUC5_HUMAN cDNA FLJ53202,</t>
  </si>
  <si>
    <t>CSE1L</t>
  </si>
  <si>
    <t>Exportin-2</t>
  </si>
  <si>
    <t>A0A384NKW7;P55060;B4DM31;B4DUC5;B4DPS6;B4DM67;B4DS32</t>
  </si>
  <si>
    <t>sp|Q15645|PCH2_HUMAN Pachytene checkpoint protein 2 homolog OS=Homo sapiens OX=9606 GN=TRIP13 PE=1 SV=2</t>
  </si>
  <si>
    <t>TRIP13</t>
  </si>
  <si>
    <t>Pachytene checkpoint protein 2 homolog</t>
  </si>
  <si>
    <t>Q15645;H0YAL2</t>
  </si>
  <si>
    <t>tr|Q6I9V5|Q6I9V5_HUMAN ADP/ATP translocase OS=Homo sapiens OX=9606 GN=SLC25A6 PE=2 SV=1;sp|P12236|ADT3_HUMAN ADP/ATP translocase 3 OS=Homo sapiens OX=9606 GN=SLC25A6 PE=1 SV=4;tr|Q59EI9|Q59EI9_HUMAN ADP/ATP translocase (Fragment) OS=Homo sapiens OX=9606 PE</t>
  </si>
  <si>
    <t>SLC25A6</t>
  </si>
  <si>
    <t>ADP/ATP translocase;ADP/ATP translocase 3;ADP/ATP translocase 3, N-terminally processed</t>
  </si>
  <si>
    <t>Q6I9V5;P12236;Q59EI9;O75961</t>
  </si>
  <si>
    <t>sp|P67809|YBOX1_HUMAN Y-box-binding protein 1 OS=Homo sapiens OX=9606 GN=YBX1 PE=1 SV=3;tr|Q6PKI6|Q6PKI6_HUMAN Y-box-binding protein 1 (Fragment) OS=Homo sapiens OX=9606 GN=YBX1 PE=2 SV=1;tr|H0Y449|H0Y449_HUMAN Y-box-binding protein 1 (Fragment) OS=Homo sa</t>
  </si>
  <si>
    <t>YBX1</t>
  </si>
  <si>
    <t>Y-box-binding protein 1</t>
  </si>
  <si>
    <t>P67809;Q6PKI6;H0Y449;Q7KZ24;C9J5V9;A0JLU4;Q2VIK8;Q15905</t>
  </si>
  <si>
    <t>sp|P11142|HSP7C_HUMAN Heat shock cognate 71 kDa protein OS=Homo sapiens OX=9606 GN=HSPA8 PE=1 SV=1;tr|V9HW22|V9HW22_HUMAN Heat shock cognate 71 kDa protein OS=Homo sapiens OX=9606 GN=HEL-S-72p PE=2 SV=1;tr|E9PKE3|E9PKE3_HUMAN Heat shock cognate 71 kDa prot</t>
  </si>
  <si>
    <t>HSPA8;HEL-S-72p</t>
  </si>
  <si>
    <t>Heat shock cognate 71 kDa protein</t>
  </si>
  <si>
    <t>P11142;V9HW22;E9PKE3;Q53GZ6;Q96IS6;B3KTV0;Q53HF2;E9PNE6;B4E1Q1;E9PN89;A8K7Q2;B4DTX2;E9PLF4;E9PK54;E9PQK7;E9PQQ4;E9PPY6;A0A384MDT7;P54652;E9PN25;Q96H53;Q96BE0;E9PI65;E9PS65;Q9NZ87;Q9NWW3;E9PM13;A4D111</t>
  </si>
  <si>
    <t>sp|O14980|XPO1_HUMAN Exportin-1 OS=Homo sapiens OX=9606 GN=XPO1 PE=1 SV=1;tr|A0A7I2V461|A0A7I2V461_HUMAN Exportin 1 OS=Homo sapiens OX=9606 GN=XPO1 PE=1 SV=1;tr|A0A7I2V2Y6|A0A7I2V2Y6_HUMAN Exportin 1 OS=Homo sapiens OX=9606 GN=XPO1 PE=1 SV=1;tr|A0A7I2V3P3|</t>
  </si>
  <si>
    <t>XPO1</t>
  </si>
  <si>
    <t>Exportin-1</t>
  </si>
  <si>
    <t>O14980;A0A7I2V461;A0A7I2V2Y6;A0A7I2V3P3;A0A7I2YQV4;A0A7I2V3W6;A0A7I2V2H0;A0A7I2V2S3;A0A7I2V3N0;A0A7I2V6B9;A0A7I2YQX3;A0A7I2V4A3;A0A7I2V488;B7ZB16;B3KWD0;B4DR01;C9JKM9;C9J673;A0A7I2V2C5;A0A7I2V3J1;A0A7I2YQP1;A0A7P0Z4B7;F8WF71;C9IYM2;A0A7I2V396</t>
  </si>
  <si>
    <t>sp|P35527|K1C9_HUMAN Keratin, type I cytoskeletal 9 OS=Homo sapiens OX=9606 GN=KRT9 PE=1 SV=3;;tr|K7EQQ3|K7EQQ3_HUMAN Keratin 9 OS=Homo sapiens OX=9606 GN=KRT9 PE=1 SV=1</t>
  </si>
  <si>
    <t>KRT9</t>
  </si>
  <si>
    <t>Keratin, type I cytoskeletal 9</t>
  </si>
  <si>
    <t>P35527;CON__P35527;K7EQQ3</t>
  </si>
  <si>
    <t>tr|A0A2U3TZH3|A0A2U3TZH3_HUMAN Elongation factor 1-alpha OS=Homo sapiens OX=9606 GN=EEF1A2 PE=1 SV=1;tr|A0A9L9PYI8|A0A9L9PYI8_HUMAN Elongation factor 1-alpha 2 OS=Homo sapiens OX=9606 GN=EEF1A2 PE=1 SV=1;sp|Q05639|EF1A2_HUMAN Elongation factor 1-alpha 2 OS</t>
  </si>
  <si>
    <t>EEF1A2</t>
  </si>
  <si>
    <t>Elongation factor 1-alpha;Elongation factor 1-alpha 2</t>
  </si>
  <si>
    <t>A0A2U3TZH3;A0A9L9PYI8;Q05639;A0A9L9PXK0;Q59GP5;A0A2R8Y488;A0A2R8Y660;A0A2R8YDN5</t>
  </si>
  <si>
    <t>sp|P52272|HNRPM_HUMAN Heterogeneous nuclear ribonucleoprotein M OS=Homo sapiens OX=9606 GN=HNRNPM PE=1 SV=3;tr|Q7KYM9|Q7KYM9_HUMAN ORF protein OS=Homo sapiens OX=9606 GN=ORF PE=2 SV=1;tr|Q59ES8|Q59ES8_HUMAN Heterogeneous nuclear ribonucleoprotein M isoform</t>
  </si>
  <si>
    <t>HNRNPM;ORF</t>
  </si>
  <si>
    <t>Heterogeneous nuclear ribonucleoprotein M</t>
  </si>
  <si>
    <t>P52272;Q7KYM9;Q59ES8;M0R019;B4DEG4;M0R2T0;M0R0N3;Q6P2D7;M0QYQ7;M0R2I7;M0QY96;M0R0Y6;M0QYL3;Q8TCM5</t>
  </si>
  <si>
    <t>sp|P63244|RACK1_HUMAN Small ribosomal subunit protein RACK1 OS=Homo sapiens OX=9606 GN=RACK1 PE=1 SV=3;tr|E9KL35|E9KL35_HUMAN Small ribosomal subunit protein RACK1 OS=Homo sapiens OX=9606 PE=1 SV=1;tr|J3KPE3|J3KPE3_HUMAN Small ribosomal subunit protein RAC</t>
  </si>
  <si>
    <t>RACK1</t>
  </si>
  <si>
    <t>Small ribosomal subunit protein RACK1;Small ribosomal subunit protein RACK1, N-terminally processed;Small ribosomal subunit protein RACK1</t>
  </si>
  <si>
    <t>P63244;E9KL35;J3KPE3;H0Y8W2;D6RAC2;D6REE5;H0YAF8;H0YAM7;D6RHH4;D6R9L0;D6R9Z1;B4DVD2;D6RFX4;D6RBD0;D6RFZ9;E9PD14;D6RAU2;H0Y8R5;B4E0C3;D6RF23;H0Y9P0;D6RGK8;B4DWC6;D6R909;D6RHJ5;I3QNU9;D6RDI0</t>
  </si>
  <si>
    <t>sp|Q13838|DX39B_HUMAN Spliceosome RNA helicase DDX39B OS=Homo sapiens OX=9606 GN=DDX39B PE=1 SV=1;tr|A0A024RCM3|A0A024RCM3_HUMAN Spliceosome RNA helicase DDX39B OS=Homo sapiens OX=9606 PE=3 SV=1;tr|Q5STU3|Q5STU3_HUMAN Spliceosome RNA helicase DDX39B OS=Hom</t>
  </si>
  <si>
    <t>DDX39B;hCG_2005638</t>
  </si>
  <si>
    <t>Spliceosome RNA helicase DDX39B;RNA helicase</t>
  </si>
  <si>
    <t>Q13838;A0A024RCM3;Q5STU3;A0A0G2JJZ9;B4DP52;A0A140T9X3;F6WLT2;A0A140T996;F6TRA5;A0A140T9X9;A0A0A0MT12;F6UJC5;A0A140TA18;Q59G92;F6S4E6;B4DIJ6;A0A140T973;A0A140T9K1;B4DIZ8;A0A140T9L4;F6R6M7;A0A0G2JJL7;H0Y400;F6QYI9;A0A140T9K2;A0A140T9N3;H0YCC6;K7EN69;Q7KYK3;F6SXL5;F6S2B7;B4DH55;F6U6E2;K7EIL8;K7EL56;A0A286SD65;A0A0G2JHN7;K7ENP6;A0A286SD67;A0A286SD64;A0A286SD63;A0A286SD59;A0A286SD52;A0A286SD68;B4DF34</t>
  </si>
  <si>
    <t>tr|Q6IBT3|Q6IBT3_HUMAN T-complex protein 1 subunit eta OS=Homo sapiens OX=9606 GN=CCT7 PE=2 SV=1;tr|Q53HV2|Q53HV2_HUMAN T-complex protein 1 subunit eta (Fragment) OS=Homo sapiens OX=9606 PE=2 SV=1;sp|Q99832|TCPH_HUMAN T-complex protein 1 subunit eta OS=Hom</t>
  </si>
  <si>
    <t>CCT7</t>
  </si>
  <si>
    <t>T-complex protein 1 subunit eta;T-complex protein 1 subunit eta;T-complex protein 1 subunit eta, N-terminally processed</t>
  </si>
  <si>
    <t>Q6IBT3;Q53HV2;Q99832;B7Z7I4;B7Z1C9;F8WAM2;F8WBP8</t>
  </si>
  <si>
    <t>sp|P50454|SERPH_HUMAN Serpin H1 OS=Homo sapiens OX=9606 GN=SERPINH1 PE=1 SV=2;tr|E9PJH8|E9PJH8_HUMAN Serpin family H member 1 (Fragment) OS=Homo sapiens OX=9606 GN=SERPINH1 PE=1 SV=2;tr|B4DN87|B4DN87_HUMAN Serpin H1 OS=Homo sapiens OX=9606 PE=2 SV=1;tr|A8K</t>
  </si>
  <si>
    <t>SERPINH1</t>
  </si>
  <si>
    <t>Serpin H1</t>
  </si>
  <si>
    <t>P50454;E9PJH8;B4DN87;A8K259;E9PPV6;E9PR70;E9PKH2;E9PK86;E9PMI5;Q9NPA9;E9PIG2;E9PRS3;E9PNX1;E9PQ34;H0YEP8;E9PLA6</t>
  </si>
  <si>
    <t>sp|P53618|COPB_HUMAN Coatomer subunit beta OS=Homo sapiens OX=9606 GN=COPB1 PE=1 SV=3;tr|E9PP73|E9PP73_HUMAN COPI coat complex subunit beta 1 (Fragment) OS=Homo sapiens OX=9606 GN=COPB1 PE=1 SV=8</t>
  </si>
  <si>
    <t>COPB1</t>
  </si>
  <si>
    <t>Coatomer subunit beta</t>
  </si>
  <si>
    <t>P53618;E9PP73;E9PP63;E9PKQ1</t>
  </si>
  <si>
    <t>sp|P68133|ACTS_HUMAN Actin, alpha skeletal muscle OS=Homo sapiens OX=9606 GN=ACTA1 PE=1 SV=1;sp|P68032|ACTC_HUMAN Actin, alpha cardiac muscle 1 OS=Homo sapiens OX=9606 GN=ACTC1 PE=1 SV=1;tr|B7Z6P1|B7Z6P1_HUMAN Actin, alpha skeletal muscle OS=Homo sapiens O</t>
  </si>
  <si>
    <t>ACTA1;ACTC1;ACTG2;ACTA2</t>
  </si>
  <si>
    <t>Actin, alpha skeletal muscle;Actin, alpha skeletal muscle, intermediate form;Actin, alpha cardiac muscle 1;Actin, alpha cardiac muscle 1, intermediate form;Actin, alpha skeletal muscle;Actin, alpha cardiac muscle 1;Actin, gamma-enteric smooth muscle;Actin, gamma-enteric smooth muscle, intermediate form;Actin, aortic smooth muscle;Actin, aortic smooth muscle, intermediate form;Actin, aortic smooth muscle;Actin, gamma-enteric smooth muscle</t>
  </si>
  <si>
    <t>P68133;P68032;B7Z6P1;A0AAQ5BGI5;A8K3K1;A0AAQ5BGG2;P63267;Q7Z7J6;P62736;D2JYH4;A0AAQ5BGG5;A0AAQ5BGI6;A6NL76;A0AAQ5BGK4;B3KW67;A0AAQ5BGK5;A0A804HKV3;B4DUI8;A0AAQ5BGH2;Q13707;F6QUT6;F6UVQ4;C9JFL5;B8ZZJ2;F8WB63;B7Z6I1;B3KPP5;F8WCH0;K4ENJ5;K4EQ44;K4EP00;Q562Q8;Q562T4;Q562X4;Q562R5;Q562Y4;Q562X7;Q562L3;Q562P8;Q562X0;Q562Q2;Q562Q0;Q562T5;Q562X2;Q562Q9;Q562X6;Q562Q6;Q562R6;Q562T8;Q562X1;Q562T0;Q562W2;Q562U0;Q562R0;A0A173GMX0;Q562T3;Q562T6;Q562Q4</t>
  </si>
  <si>
    <t>sp|P31943|HNRH1_HUMAN Heterogeneous nuclear ribonucleoprotein H OS=Homo sapiens OX=9606 GN=HNRNPH1 PE=1 SV=4;tr|G8JLB6|G8JLB6_HUMAN Heterogeneous nuclear ribonucleoprotein H1 OS=Homo sapiens OX=9606 GN=HNRNPH1 PE=1 SV=1;tr|A0A384MEJ3|A0A384MEJ3_HUMAN Epidi</t>
  </si>
  <si>
    <t>HNRNPH1</t>
  </si>
  <si>
    <t>Heterogeneous nuclear ribonucleoprotein H;Heterogeneous nuclear ribonucleoprotein H, N-terminally processed</t>
  </si>
  <si>
    <t>P31943;G8JLB6;A0A384MEJ3;A0AAG2UWX3;A0AAG2UY50;E9PCY7;H0YBD7;A0A9L9PY23;D6RBM0;D6RIT2;D6RIU0;D6RDU3;E7EN40;D6RFM3;D6RAM1;E7EQJ0;E5RGV0;Q68DG4;D6RDL0;B4DP51;D6RF17;D6R9D3;A0AAG2UWH7;H0YAQ2;E5RJ94</t>
  </si>
  <si>
    <t>tr|Q8TBK5|Q8TBK5_HUMAN 60S ribosomal protein L6 OS=Homo sapiens OX=9606 GN=RPL6 PE=2 SV=1;tr|Q8N5Z7|Q8N5Z7_HUMAN 60S ribosomal protein L6 OS=Homo sapiens OX=9606 GN=RPL6 PE=2 SV=1;tr|Q9HBB3|Q9HBB3_HUMAN 60S ribosomal protein L6 OS=Homo sapiens OX=9606 PE=2</t>
  </si>
  <si>
    <t>RPL6</t>
  </si>
  <si>
    <t>60S ribosomal protein L6;Large ribosomal subunit protein eL6</t>
  </si>
  <si>
    <t>Q8TBK5;Q8N5Z7;Q9HBB3;Q02878;B4DRX3;B2R4K7;F8VZ45;U3KQR5;F8VR69;F8VZA3;F8VWR1;F8VU16</t>
  </si>
  <si>
    <t>sp|Q9NZI8|IF2B1_HUMAN Insulin-like growth factor 2 mRNA-binding protein 1 OS=Homo sapiens OX=9606 GN=IGF2BP1 PE=1 SV=2;tr|D3DTW3|D3DTW3_HUMAN Insulin-like growth factor 2 mRNA binding protein 1 deltaN CRDBP OS=Homo sapiens OX=9606 GN=IGF2BP1 PE=2 SV=1</t>
  </si>
  <si>
    <t>IGF2BP1</t>
  </si>
  <si>
    <t>Insulin-like growth factor 2 mRNA-binding protein 1</t>
  </si>
  <si>
    <t>Q9NZI8;D3DTW3</t>
  </si>
  <si>
    <t>tr|A0A2R8YFR4|A0A2R8YFR4_HUMAN RNA helicase OS=Homo sapiens OX=9606 GN=DDX3X PE=1 SV=1;tr|A0A2R8YCW1|A0A2R8YCW1_HUMAN RNA helicase OS=Homo sapiens OX=9606 GN=DDX3X PE=1 SV=1;tr|A0A2R8Y645|A0A2R8Y645_HUMAN RNA helicase OS=Homo sapiens OX=9606 GN=DDX3X PE=1</t>
  </si>
  <si>
    <t>DDX3X;DDX3Y</t>
  </si>
  <si>
    <t>RNA helicase;ATP-dependent RNA helicase DDX3X;ATP-dependent RNA helicase DDX3Y</t>
  </si>
  <si>
    <t>A0A2R8YFR4;A0A2R8YCW1;A0A2R8Y645;O00571;Q59GX6;A0A2R8Y4A4;B5BTY4;A0A2R8YFS5;A0A2U3TZJ9;A0A0D9SF53;A0A0D9SG12;A0A2R8YF78;A0A0D9SFB3;A0A2R8Y5G6;A0A2R8YDT5;A0A2R8Y7T2;F6S8Q4;A0A2R8YDH3;O15523;Q5S4N1;B4DLU5;B4E010;A0A0J9YVQ7;B4E132;A0A087WVZ1;C9J081;A0A2R8YCU0;B4E3C4;A0A2R8Y650;A0A2R8YF89;C9J8G5;B4DLA0;H0Y960;Q9NQI0;A0A087WX09;D6RCM4</t>
  </si>
  <si>
    <t>tr|Q6NXR8|Q6NXR8_HUMAN Small ribosomal subunit protein eS1 OS=Homo sapiens OX=9606 GN=RPS3A PE=2 SV=1;sp|P61247|RS3A_HUMAN Small ribosomal subunit protein eS1 OS=Homo sapiens OX=9606 GN=RPS3A PE=1 SV=2;tr|D6RAT0|D6RAT0_HUMAN Small ribosomal subunit protein</t>
  </si>
  <si>
    <t>RPS3A</t>
  </si>
  <si>
    <t>Small ribosomal subunit protein eS1</t>
  </si>
  <si>
    <t>Q6NXR8;P61247;D6RAT0;A8K4W0;D6RG13;H0Y9Y4;D6RB09;D6R9B6;B7Z3M5;E9PFI5;H0Y8L7;D6RAS7;D6RED7;D6RGE0;D6RI02</t>
  </si>
  <si>
    <t>tr|Q53HU0|Q53HU0_HUMAN T-complex protein 1 subunit theta (Fragment) OS=Homo sapiens OX=9606 PE=2 SV=1;sp|P50990|TCPQ_HUMAN T-complex protein 1 subunit theta OS=Homo sapiens OX=9606 GN=CCT8 PE=1 SV=4;tr|Q7Z759|Q7Z759_HUMAN T-complex protein 1 subunit theta</t>
  </si>
  <si>
    <t>CCT8</t>
  </si>
  <si>
    <t>T-complex protein 1 subunit theta</t>
  </si>
  <si>
    <t>Q53HU0;P50990;Q7Z759;H7C4C8;H7C2U0</t>
  </si>
  <si>
    <t>tr|Q4W4Y1|Q4W4Y1_HUMAN Dopamine receptor interacting protein 4 OS=Homo sapiens OX=9606 GN=DRIP4 PE=2 SV=1;sp|Q8WUM4|PDC6I_HUMAN Programmed cell death 6-interacting protein OS=Homo sapiens OX=9606 GN=PDCD6IP PE=1 SV=1;tr|B7Z5C1|B7Z5C1_HUMAN cDNA FLJ56126, h</t>
  </si>
  <si>
    <t>DRIP4;PDCD6IP</t>
  </si>
  <si>
    <t>Programmed cell death 6-interacting protein</t>
  </si>
  <si>
    <t>Q4W4Y1;Q8WUM4;B7Z5C1;B4DHD2;A0A3B3IT07;C9IZF9;F8WEQ7;F8WBR8;F8WDK9</t>
  </si>
  <si>
    <t>sp|Q14240|IF4A2_HUMAN Eukaryotic initiation factor 4A-II OS=Homo sapiens OX=9606 GN=EIF4A2 PE=1 SV=2;tr|E7EQG2|E7EQG2_HUMAN Eukaryotic initiation factor 4A-II OS=Homo sapiens OX=9606 GN=EIF4A2 PE=1 SV=1;tr|Q9NZE6|Q9NZE6_HUMAN Eukaryotic initiation factor 4</t>
  </si>
  <si>
    <t>EIF4A2</t>
  </si>
  <si>
    <t>Eukaryotic initiation factor 4A-II;RNA helicase</t>
  </si>
  <si>
    <t>Q14240;E7EQG2;Q9NZE6;Q96B07;B4DJX6;J3KSN7;E7EMV8;Q5JWW0;E9PBH4;C9JUF0</t>
  </si>
  <si>
    <t>sp|P09874|PARP1_HUMAN Poly [ADP-ribose] polymerase 1 OS=Homo sapiens OX=9606 GN=PARP1 PE=1 SV=4;tr|B2R5W3|B2R5W3_HUMAN Poly [ADP-ribose] polymerase OS=Homo sapiens OX=9606 PE=2 SV=1;tr|B4E0E1|B4E0E1_HUMAN Poly [ADP-ribose] polymerase OS=Homo sapiens OX=960</t>
  </si>
  <si>
    <t>PARP1</t>
  </si>
  <si>
    <t>Poly [ADP-ribose] polymerase 1;Poly [ADP-ribose] polymerase 1, processed C-terminus;Poly [ADP-ribose] polymerase 1, processed N-terminus;Poly [ADP-ribose] polymerase</t>
  </si>
  <si>
    <t>P09874;B2R5W3;B4E0E1;A0A7I2V3E1;A0A7I2V625;A0A7I2V5E9;Q05D33;Q6PJL0;Q96P95;A0A7I2V384</t>
  </si>
  <si>
    <t>tr|A0A0S2Z3L2|A0A0S2Z3L2_HUMAN Sarcoplasmic/endoplasmic reticulum calcium ATPase 2 (Fragment) OS=Homo sapiens OX=9606 GN=ATP2A2 PE=2 SV=1;sp|P16615|AT2A2_HUMAN Sarcoplasmic/endoplasmic reticulum calcium ATPase 2 OS=Homo sapiens OX=9606 GN=ATP2A2 PE=1 SV=1;</t>
  </si>
  <si>
    <t>ATP2A2</t>
  </si>
  <si>
    <t>Sarcoplasmic/endoplasmic reticulum calcium ATPase 2;P-type Ca(2+) transporter</t>
  </si>
  <si>
    <t>A0A0S2Z3L2;P16615;H7C5W9;Q8N3X5;Q7Z675;Q7Z6E5;O14983;A8K9K1;Q93084;H3BVB2;B3KS35;A0A0C4DH86;B1PM99;H3BTW4</t>
  </si>
  <si>
    <t>tr|A4QPB0|A4QPB0_HUMAN IQ motif containing GTPase activating protein 1 OS=Homo sapiens OX=9606 GN=IQGAP1 PE=1 SV=1;sp|P46940|IQGA1_HUMAN Ras GTPase-activating-like protein IQGAP1 OS=Homo sapiens OX=9606 GN=IQGAP1 PE=1 SV=1;tr|H0YLE8|H0YLE8_HUMAN IQ motif c</t>
  </si>
  <si>
    <t>IQGAP1</t>
  </si>
  <si>
    <t>Ras GTPase-activating-like protein IQGAP1</t>
  </si>
  <si>
    <t>A4QPB0;P46940;H0YLE8;B4E2M0;A0A0J9YXZ5;Q6P1N4;B4DNP4;Q5FWG8;Q05DN7;Q96PA3;A0A087WWP1;H0YKA5</t>
  </si>
  <si>
    <t>tr|V9HW31|V9HW31_HUMAN ATP synthase subunit beta OS=Homo sapiens OX=9606 GN=HEL-S-271 PE=2 SV=1;sp|P06576|ATPB_HUMAN ATP synthase subunit beta, mitochondrial OS=Homo sapiens OX=9606 GN=ATP5F1B PE=1 SV=3;tr|Q0QEN7|Q0QEN7_HUMAN ATP synthase subunit beta (Fra</t>
  </si>
  <si>
    <t>HEL-S-271;ATP5F1B;ATP5B</t>
  </si>
  <si>
    <t>ATP synthase subunit beta;ATP synthase subunit beta, mitochondrial</t>
  </si>
  <si>
    <t>V9HW31;P06576;Q0QEN7;H0YH81;F8W079;H0YI37</t>
  </si>
  <si>
    <t>sp|Q9NR30|DDX21_HUMAN Nucleolar RNA helicase 2 OS=Homo sapiens OX=9606 GN=DDX21 PE=1 SV=5;tr|A0A8I5KNP3|A0A8I5KNP3_HUMAN RNA helicase OS=Homo sapiens OX=9606 GN=DDX21 PE=1 SV=1;tr|A0A8I5KNN2|A0A8I5KNN2_HUMAN RNA helicase OS=Homo sapiens OX=9606 GN=DDX21 PE</t>
  </si>
  <si>
    <t>DDX21</t>
  </si>
  <si>
    <t>Nucleolar RNA helicase 2;RNA helicase</t>
  </si>
  <si>
    <t>Q9NR30;A0A8I5KNP3;A0A8I5KNN2;A0A8I5KYZ4;A0A8I5KND9;Q8NI92;Q3SWU7</t>
  </si>
  <si>
    <t>sp|P18124|RL7_HUMAN Large ribosomal subunit protein uL30 OS=Homo sapiens OX=9606 GN=RPL7 PE=1 SV=1;tr|A8MUD9|A8MUD9_HUMAN Large ribosomal subunit protein uL30 OS=Homo sapiens OX=9606 GN=RPL7 PE=1 SV=1;tr|O95036|O95036_HUMAN Large ribosomal subunit protein</t>
  </si>
  <si>
    <t>RPL7;WUGSC:H_RG054D04.1</t>
  </si>
  <si>
    <t>Large ribosomal subunit protein uL30</t>
  </si>
  <si>
    <t>P18124;A8MUD9;O95036;C9JZ88;C9JIJ5</t>
  </si>
  <si>
    <t>sp|P38919|IF4A3_HUMAN Eukaryotic initiation factor 4A-III OS=Homo sapiens OX=9606 GN=EIF4A3 PE=1 SV=4;tr|I3L3H2|I3L3H2_HUMAN Eukaryotic initiation factor 4A-III OS=Homo sapiens OX=9606 GN=EIF4A3 PE=1 SV=2</t>
  </si>
  <si>
    <t>EIF4A3</t>
  </si>
  <si>
    <t>Eukaryotic initiation factor 4A-III;Eukaryotic initiation factor 4A-III, N-terminally processed;Eukaryotic initiation factor 4A-III</t>
  </si>
  <si>
    <t>P38919;I3L3H2</t>
  </si>
  <si>
    <t>tr|V9HVZ4|V9HVZ4_HUMAN Glyceraldehyde-3-phosphate dehydrogenase OS=Homo sapiens OX=9606 GN=HEL-S-162eP PE=2 SV=1;sp|P04406|G3P_HUMAN Glyceraldehyde-3-phosphate dehydrogenase OS=Homo sapiens OX=9606 GN=GAPDH PE=1 SV=3;tr|E7EUT5|E7EUT5_HUMAN glyceraldehyde-3</t>
  </si>
  <si>
    <t>HEL-S-162eP;GAPDH</t>
  </si>
  <si>
    <t>Glyceraldehyde-3-phosphate dehydrogenase;Peptidyl-cysteine S-nitrosylase GAPDH</t>
  </si>
  <si>
    <t>V9HVZ4;P04406;E7EUT5;Q2TSD0;Q0QET7;A4UCT1;B4DRV9;Q5ZEY3;Q16768</t>
  </si>
  <si>
    <t>sp|Q00610|CLH1_HUMAN Clathrin heavy chain 1 OS=Homo sapiens OX=9606 GN=CLTC PE=1 SV=5;tr|K7EJJ5|K7EJJ5_HUMAN Clathrin heavy chain OS=Homo sapiens OX=9606 GN=CLTC PE=1 SV=2;tr|A0A8V8TQ18|A0A8V8TQ18_HUMAN Clathrin heavy chain OS=Homo sapiens OX=9606 GN=CLTC</t>
  </si>
  <si>
    <t>CLTC</t>
  </si>
  <si>
    <t>Clathrin heavy chain 1;Clathrin heavy chain</t>
  </si>
  <si>
    <t>Q00610;K7EJJ5;A0A8V8TQ18;A0A8V8TQ14;A0A087WVQ6;A0A8V8TR47;A0A8V8TRF0;A0AAQ5BHU5;A0A8V8TQK7;A0AAQ5BHN4;A0A8V8TQK1;A0AAQ5BHN6;J3KRF5;A0AAQ5BHT6;A0A8V8TRE8;A0A8V8TQK3;A0AAQ5BHN7;A0AAQ5BHT1;J3KS13;J3KTN1;A0A087WX41;P53675;A4FU99;F5H5N6;J3QL20</t>
  </si>
  <si>
    <t>sp|P06737|PYGL_HUMAN Glycogen phosphorylase, liver form OS=Homo sapiens OX=9606 GN=PYGL PE=1 SV=4;tr|B2R825|B2R825_HUMAN Alpha-1,4 glucan phosphorylase OS=Homo sapiens OX=9606 PE=2 SV=1;tr|E9PK47|E9PK47_HUMAN Alpha-1,4 glucan phosphorylase OS=Homo sapiens</t>
  </si>
  <si>
    <t>PYGL</t>
  </si>
  <si>
    <t>Glycogen phosphorylase, liver form;Alpha-1,4 glucan phosphorylase</t>
  </si>
  <si>
    <t>P06737;B2R825;E9PK47;Q6P1L4</t>
  </si>
  <si>
    <t>tr|A0A140VJW5|A0A140VJW5_HUMAN Aspartate--tRNA ligase, cytoplasmic OS=Homo sapiens OX=9606 PE=2 SV=1;sp|P14868|SYDC_HUMAN Aspartate--tRNA ligase, cytoplasmic OS=Homo sapiens OX=9606 GN=DARS1 PE=1 SV=2;tr|Q53T60|Q53T60_HUMAN Aspartate--tRNA ligase, cytoplas</t>
  </si>
  <si>
    <t>DARS1;DARS</t>
  </si>
  <si>
    <t>Aspartate--tRNA ligase, cytoplasmic</t>
  </si>
  <si>
    <t>A0A140VJW5;P14868;Q53T60;H7BZ35;C9J7S3;C9JLC1;Q53R85;C9JQM9</t>
  </si>
  <si>
    <t>sp|P55084|ECHB_HUMAN Trifunctional enzyme subunit beta, mitochondrial OS=Homo sapiens OX=9606 GN=HADHB PE=1 SV=3;tr|B4DY96|B4DY96_HUMAN Trifunctional enzyme subunit beta, mitochondrial OS=Homo sapiens OX=9606 PE=2 SV=1;tr|F5GZQ3|F5GZQ3_HUMAN Trifunctional</t>
  </si>
  <si>
    <t>HADHB</t>
  </si>
  <si>
    <t>Trifunctional enzyme subunit beta, mitochondrial;3-ketoacyl-CoA thiolase;Trifunctional enzyme subunit beta, mitochondrial</t>
  </si>
  <si>
    <t>P55084;B4DY96;F5GZQ3;B4DDC9;B5MD38;C9JEY0;C9JE81;C9K0M0;Q92799</t>
  </si>
  <si>
    <t>tr|V9GYY3|V9GYY3_HUMAN C-1-tetrahydrofolate synthase, cytoplasmic OS=Homo sapiens OX=9606 GN=MTHFD1 PE=1 SV=2;tr|F5H2F4|F5H2F4_HUMAN C-1-tetrahydrofolate synthase, cytoplasmic OS=Homo sapiens OX=9606 GN=MTHFD1 PE=1 SV=2;sp|P11586|C1TC_HUMAN C-1-tetrahydrof</t>
  </si>
  <si>
    <t>MTHFD1</t>
  </si>
  <si>
    <t>C-1-tetrahydrofolate synthase, cytoplasmic;C-1-tetrahydrofolate synthase, cytoplasmic;Methylenetetrahydrofolate dehydrogenase;Methenyltetrahydrofolate cyclohydrolase;Formyltetrahydrofolate synthetase;C-1-tetrahydrofolate synthase, cytoplasmic, N-terminally processed</t>
  </si>
  <si>
    <t>V9GYY3;F5H2F4;P11586;B7Z809;A0A8V8TL50;A0A8V8TMA4;A0A8V8TKT4;V9GZ78;A0A8V8TKR5;A0A494C1T2;A0A8V8TKS0;A0A8V8TL46;A0A8V8TMA9;A0A8C8UXK2</t>
  </si>
  <si>
    <t>sp|O00148|DX39A_HUMAN ATP-dependent RNA helicase DDX39A OS=Homo sapiens OX=9606 GN=DDX39A PE=1 SV=2;tr|B4DX78|B4DX78_HUMAN RNA helicase OS=Homo sapiens OX=9606 PE=2 SV=1;tr|K7EQN7|K7EQN7_HUMAN DExD-box helicase 39A (Fragment) OS=Homo sapiens OX=9606 GN=DDX</t>
  </si>
  <si>
    <t>DDX39A</t>
  </si>
  <si>
    <t>ATP-dependent RNA helicase DDX39A;RNA helicase</t>
  </si>
  <si>
    <t>O00148;B4DX78;K7EQN7;K7EPJ3;A0A0D9SEM9;Q69YT6</t>
  </si>
  <si>
    <t>tr|A8K787|A8K787_HUMAN ADP/ATP translocase OS=Homo sapiens OX=9606 PE=2 SV=1;tr|A0A0S2Z3H3|A0A0S2Z3H3_HUMAN ADP/ATP translocase (Fragment) OS=Homo sapiens OX=9606 GN=SLC25A4 PE=2 SV=1;sp|P12235|ADT1_HUMAN ADP/ATP translocase 1 OS=Homo sapiens OX=9606 GN=SL</t>
  </si>
  <si>
    <t>SLC25A4</t>
  </si>
  <si>
    <t>ADP/ATP translocase;ADP/ATP translocase 1</t>
  </si>
  <si>
    <t>A8K787;A0A0S2Z3H3;P12235;V9GYG0;A0A0S2Z359;A0A0S2Z3C4;Q59EP7;Q9H0C2</t>
  </si>
  <si>
    <t>sp|P62424|RL7A_HUMAN Large ribosomal subunit protein eL8 OS=Homo sapiens OX=9606 GN=RPL7A PE=1 SV=2;tr|Q5T8U3|Q5T8U3_HUMAN 60S ribosomal protein L7a (Fragment) OS=Homo sapiens OX=9606 GN=RPL7A PE=1 SV=1;tr|Q9BY74|Q9BY74_HUMAN 60S ribosomal protein L7a (Fra</t>
  </si>
  <si>
    <t>RPL7A;RP-L7a</t>
  </si>
  <si>
    <t>Large ribosomal subunit protein eL8;60S ribosomal protein L7a</t>
  </si>
  <si>
    <t>P62424;Q5T8U3;Q9BY74;Q5T8U2</t>
  </si>
  <si>
    <t>sp|Q14566|MCM6_HUMAN DNA replication licensing factor MCM6 OS=Homo sapiens OX=9606 GN=MCM6 PE=1 SV=1;tr|Q4ZG57|Q4ZG57_HUMAN DNA replication licensing factor MCM6 (Fragment) OS=Homo sapiens OX=9606 GN=MCM6 PE=3 SV=1;tr|B4DRF6|B4DRF6_HUMAN DNA helicase (Frag</t>
  </si>
  <si>
    <t>MCM6</t>
  </si>
  <si>
    <t>DNA replication licensing factor MCM6;DNA helicase</t>
  </si>
  <si>
    <t>Q14566;Q4ZG57;B4DRF6;B4E0N7;Q53T61</t>
  </si>
  <si>
    <t>tr|Q59EG8|Q59EG8_HUMAN 26S proteasome non-ATPase regulatory subunit 2 (Fragment) OS=Homo sapiens OX=9606 PE=2 SV=1;sp|Q13200|PSMD2_HUMAN 26S proteasome non-ATPase regulatory subunit 2 OS=Homo sapiens OX=9606 GN=PSMD2 PE=1 SV=3;tr|B4DM22|B4DM22_HUMAN 26S pr</t>
  </si>
  <si>
    <t>PSMD2;DKFZp564A2282</t>
  </si>
  <si>
    <t>26S proteasome non-ATPase regulatory subunit 2</t>
  </si>
  <si>
    <t>Q59EG8;Q13200;B4DM22;Q9NSM5;Q13041;H7C1H2;C9JPC0;H7C2Q3;F8WBS8</t>
  </si>
  <si>
    <t>sp|P05023|AT1A1_HUMAN Sodium/potassium-transporting ATPase subunit alpha-1 OS=Homo sapiens OX=9606 GN=ATP1A1 PE=1 SV=1;tr|B7Z3V1|B7Z3V1_HUMAN Sodium/potassium-transporting ATPase subunit alpha (Fragment) OS=Homo sapiens OX=9606 PE=2 SV=1;tr|Q53ES0|Q53ES0_H</t>
  </si>
  <si>
    <t>ATP1A1;ATP1A3</t>
  </si>
  <si>
    <t>Sodium/potassium-transporting ATPase subunit alpha-1;Sodium/potassium-transporting ATPase subunit alpha;Sodium/potassium-transporting ATPase subunit alpha-3</t>
  </si>
  <si>
    <t>P05023;B7Z3V1;Q53ES0;M0R116;B7Z9V4;A0A0A0MT26;P13637;A0A2R8YEY8;B7Z1Q9;B3KRI1;B7Z1N5;P50993;B1AKY9;B2RAQ4;A0A0S2Z3W6;B7Z3F8;B3KV59;H0Y7C1;B3KX35;B4DIQ8;B3KSY7;B3KW93;B3KNQ8;Q13733;Q658V6;A0A384MR29;P54707;P20648;B4DHD7;B4E0R9;Q53FM3;Q58I23;E9PRA5;Q5TC01;Q5TC02;A0A0S2Z3D3;B4DRW5;M0QXF2;A0A669K9X0;A0A2H4Y9T5;Q58I21;Q5TC05;Q58I22</t>
  </si>
  <si>
    <t>tr|A0A0A0MRM8|A0A0A0MRM8_HUMAN Unconventional myosin-VI OS=Homo sapiens OX=9606 GN=MYO6 PE=1 SV=1;tr|A0A1Y0BRN0|A0A1Y0BRN0_HUMAN Unconventional myosin-VI OS=Homo sapiens OX=9606 GN=Myo6-008 PE=1 SV=1;tr|A0A1Y0BRN3|A0A1Y0BRN3_HUMAN Unconventional myosin-VI</t>
  </si>
  <si>
    <t>MYO6;Myo6-008</t>
  </si>
  <si>
    <t>Unconventional myosin-VI</t>
  </si>
  <si>
    <t>A0A0A0MRM8;A0A1Y0BRN0;A0A1Y0BRN3;A0A590UJ40;Q9UM54;A0A590UKB0;A0A590UJ75;A0A0D9SGC1;A0A590UK22;A0A590UK86;A0A590UK71;A0A5F9ZI03;A0A590UJY4;Q14784;A0A590UJW9;Q5JVM0</t>
  </si>
  <si>
    <t>tr|Q6IBR0|Q6IBR0_HUMAN Dolichyl-diphosphooligosaccharide--protein glycosyltransferase subunit 1 OS=Homo sapiens OX=9606 GN=RPN1 PE=2 SV=1;tr|Q53EP4|Q53EP4_HUMAN Dolichyl-diphosphooligosaccharide--protein glycosyltransferase subunit 1 (Fragment) OS=Homo sap</t>
  </si>
  <si>
    <t>RPN1</t>
  </si>
  <si>
    <t>Dolichyl-diphosphooligosaccharide--protein glycosyltransferase subunit 1</t>
  </si>
  <si>
    <t>Q6IBR0;Q53EP4;P04843;Q96HX3;B4DL99;B7Z4L4;B4DNJ5;F8WF32</t>
  </si>
  <si>
    <t>sp|P54136|SYRC_HUMAN Arginine--tRNA ligase, cytoplasmic OS=Homo sapiens OX=9606 GN=RARS1 PE=1 SV=2;tr|B4DXW6|B4DXW6_HUMAN arginine--tRNA ligase OS=Homo sapiens OX=9606 PE=2 SV=1</t>
  </si>
  <si>
    <t>RARS1</t>
  </si>
  <si>
    <t>Arginine--tRNA ligase, cytoplasmic;arginine--tRNA ligase</t>
  </si>
  <si>
    <t>P54136;B4DXW6;E5RJM9;E5RH09;E5RI24</t>
  </si>
  <si>
    <t>sp|P41091|IF2G_HUMAN Eukaryotic translation initiation factor 2 subunit 3 OS=Homo sapiens OX=9606 GN=EIF2S3 PE=1 SV=3;sp|Q2VIR3|IF2GL_HUMAN Eukaryotic translation initiation factor 2 subunit 3B OS=Homo sapiens OX=9606 GN=EIF2S3B PE=1 SV=2</t>
  </si>
  <si>
    <t>EIF2S3;EIF2S3B</t>
  </si>
  <si>
    <t>Eukaryotic translation initiation factor 2 subunit 3;Eukaryotic translation initiation factor 2 subunit 3B</t>
  </si>
  <si>
    <t>P41091;Q2VIR3;H7BZU1</t>
  </si>
  <si>
    <t>tr|B4DPR2|B4DPR2_HUMAN Albumin OS=Homo sapiens OX=9606 PE=2 SV=1;tr|F6KPG5|F6KPG5_HUMAN Albumin (Fragment) OS=Homo sapiens OX=9606 PE=2 SV=1;tr|A0A0C4DGB6|A0A0C4DGB6_HUMAN Albumin OS=Homo sapiens OX=9606 GN=ALB PE=1 SV=1;;tr|B4DPP6|B4DPP6_HUMAN Albumin OS=</t>
  </si>
  <si>
    <t>ALB</t>
  </si>
  <si>
    <t>Albumin</t>
  </si>
  <si>
    <t>B4DPR2;F6KPG5;A0A0C4DGB6;CON__P02768-1;B4DPP6;P02768;B7WNR0;A8K9P0;B2RBS8;C9JKR2;H0YA55;D6RHD5;H7C013</t>
  </si>
  <si>
    <t>tr|A0A994J6U9|A0A994J6U9_HUMAN Heterogeneous nuclear ribonucleoprotein K OS=Homo sapiens OX=9606 GN=HNRNPK PE=1 SV=1;tr|A0A994J4E9|A0A994J4E9_HUMAN Heterogeneous nuclear ribonucleoprotein K OS=Homo sapiens OX=9606 GN=HNRNPK PE=1 SV=1;tr|B4DUQ1|B4DUQ1_HUMAN</t>
  </si>
  <si>
    <t>HNRNPK;HNRPK</t>
  </si>
  <si>
    <t>Heterogeneous nuclear ribonucleoprotein K</t>
  </si>
  <si>
    <t>A0A994J6U9;A0A994J4E9;B4DUQ1;A0A994J4U9;A0A994J4S7;P61978;A0A994J782;Q5EC54;B4DFF1;Q5T6W2;A0A994J6T5;B3KU16;A0A994J795;S4R359;S4R457</t>
  </si>
  <si>
    <t>sp|P04181|OAT_HUMAN Ornithine aminotransferase, mitochondrial OS=Homo sapiens OX=9606 GN=OAT PE=1 SV=1;tr|A0A140VJQ4|A0A140VJQ4_HUMAN ornithine aminotransferase OS=Homo sapiens OX=9606 PE=2 SV=1;tr|Q59HE2|Q59HE2_HUMAN Ornithine aminotransferase (Fragment)</t>
  </si>
  <si>
    <t>OAT</t>
  </si>
  <si>
    <t>Ornithine aminotransferase, mitochondrial;Ornithine aminotransferase, hepatic form;Ornithine aminotransferase, renal form;ornithine aminotransferase;Ornithine aminotransferase</t>
  </si>
  <si>
    <t>P04181;A0A140VJQ4;Q59HE2</t>
  </si>
  <si>
    <t>tr|A0A0S2Z4A5|A0A0S2Z4A5_HUMAN DNA replication licensing factor MCM7 (Fragment) OS=Homo sapiens OX=9606 GN=MCM7 PE=2 SV=1;sp|P33993|MCM7_HUMAN DNA replication licensing factor MCM7 OS=Homo sapiens OX=9606 GN=MCM7 PE=1 SV=4;tr|C6EMX8|C6EMX8_HUMAN DNA replic</t>
  </si>
  <si>
    <t>MCM7</t>
  </si>
  <si>
    <t>DNA replication licensing factor MCM7</t>
  </si>
  <si>
    <t>A0A0S2Z4A5;P33993;C6EMX8;B2RBA6;B4DDF5;C9J8M6;B3KUD7;A0AA34QVT8;Q9H4N9;A0A0S2Z441</t>
  </si>
  <si>
    <t>sp|P00338|LDHA_HUMAN L-lactate dehydrogenase A chain OS=Homo sapiens OX=9606 GN=LDHA PE=1 SV=2;tr|V9HWB9|V9HWB9_HUMAN L-lactate dehydrogenase OS=Homo sapiens OX=9606 GN=HEL-S-133P PE=2 SV=1;tr|B4DJI1|B4DJI1_HUMAN L-lactate dehydrogenase A chain OS=Homo sap</t>
  </si>
  <si>
    <t>LDHA;HEL-S-133P</t>
  </si>
  <si>
    <t>L-lactate dehydrogenase A chain;L-lactate dehydrogenase</t>
  </si>
  <si>
    <t>P00338;V9HWB9;B4DJI1;F5GYU2;F5GXY2;A0AAG2TW63;F5H5J4;F5H6W8;F5GXH2;F5GZQ4;F5GXC7;F5H8H6;F5GXU1;F5GWW2;F5H155;Q96L19;G3XAP5;Q6ZMR3;F5H245;D6NKH9;P07864;A0A140VKA7;G9BCY7;G9BCY8;F5H5G7</t>
  </si>
  <si>
    <t>tr|Q59ET3|Q59ET3_HUMAN T-complex protein 1 subunit zeta (Fragment) OS=Homo sapiens OX=9606 PE=2 SV=1;tr|B2R9K8|B2R9K8_HUMAN T-complex protein 1 subunit zeta OS=Homo sapiens OX=9606 PE=2 SV=1;sp|P40227|TCPZ_HUMAN T-complex protein 1 subunit zeta OS=Homo sap</t>
  </si>
  <si>
    <t>CCT6A</t>
  </si>
  <si>
    <t>T-complex protein 1 subunit zeta</t>
  </si>
  <si>
    <t>Q59ET3;B2R9K8;P40227;A1JUI8;B4DPJ8;B4DN39;Q92526;J3KRI6</t>
  </si>
  <si>
    <t>tr|Q2TU78|Q2TU78_HUMAN Proliferation-inducing protein 45 OS=Homo sapiens OX=9606 GN=PIG45 PE=2 SV=1</t>
  </si>
  <si>
    <t>PIG45</t>
  </si>
  <si>
    <t>pyrroline-5-carboxylate reductase</t>
  </si>
  <si>
    <t>Q2TU78</t>
  </si>
  <si>
    <t>tr|A8K897|A8K897_HUMAN Nuclear pore complex protein Nup93 OS=Homo sapiens OX=9606 PE=2 SV=1;sp|Q8N1F7|NUP93_HUMAN Nuclear pore complex protein Nup93 OS=Homo sapiens OX=9606 GN=NUP93 PE=1 SV=2;tr|H3BVG0|H3BVG0_HUMAN Nuclear pore complex protein Nup93 OS=Hom</t>
  </si>
  <si>
    <t>NUP93</t>
  </si>
  <si>
    <t>Nuclear pore complex protein Nup93</t>
  </si>
  <si>
    <t>A8K897;Q8N1F7;H3BVG0;H3BRI8;H3BM93;H3BPA9;H3BNN5;H3BV11;H3BP95;H3BMX0;H3BV15;H3BRD9;H3BNG7;H3BVE2</t>
  </si>
  <si>
    <t>tr|A0A384N6B9|A0A384N6B9_HUMAN Epididymis secretory sperm binding protein OS=Homo sapiens OX=9606 PE=2 SV=1;sp|Q15366|PCBP2_HUMAN Poly(rC)-binding protein 2 OS=Homo sapiens OX=9606 GN=PCBP2 PE=1 SV=1;tr|F8W0G4|F8W0G4_HUMAN Poly(rC) binding protein 2 (Fragm</t>
  </si>
  <si>
    <t>PCBP2</t>
  </si>
  <si>
    <t>Poly(rC)-binding protein 2</t>
  </si>
  <si>
    <t>A0A384N6B9;Q15366;F8W0G4;F8VXH9;F8W1G6;H3BSS4;J3QT27;H3BND9</t>
  </si>
  <si>
    <t>;sp|P08727|K1C19_HUMAN Keratin, type I cytoskeletal 19 OS=Homo sapiens OX=9606 GN=KRT19 PE=1 SV=4</t>
  </si>
  <si>
    <t>KRT19</t>
  </si>
  <si>
    <t>Keratin, type I cytoskeletal 19</t>
  </si>
  <si>
    <t>CON__P08727;P08727;C9JM50;CON__P19001;CON__Q99456;Q99456</t>
  </si>
  <si>
    <t>sp|P48643|TCPE_HUMAN T-complex protein 1 subunit epsilon OS=Homo sapiens OX=9606 GN=CCT5 PE=1 SV=1;tr|V9HW37|V9HW37_HUMAN T-complex protein 1 subunit epsilon OS=Homo sapiens OX=9606 GN=HEL-S-69 PE=2 SV=1;tr|Q9BU08|Q9BU08_HUMAN T-complex protein 1 subunit e</t>
  </si>
  <si>
    <t>CCT5;HEL-S-69</t>
  </si>
  <si>
    <t>T-complex protein 1 subunit epsilon</t>
  </si>
  <si>
    <t>P48643;V9HW37;Q9BU08;B4DZT5;E7ENZ3;B4DDU6;E9PCA1;B4DXI1;B7ZAR1;B4DYC8;B4DE30;B4DX08;Q96GI1;B4DZY9;Q9HB74;H0Y914;D6RIZ7</t>
  </si>
  <si>
    <t>sp|P07355|ANXA2_HUMAN Annexin A2 OS=Homo sapiens OX=9606 GN=ANXA2 PE=1 SV=2;tr|A0A024R5Z7|A0A024R5Z7_HUMAN Annexin OS=Homo sapiens OX=9606 GN=ANXA2 PE=2 SV=1;tr|V9HW65|V9HW65_HUMAN Annexin OS=Homo sapiens OX=9606 GN=HEL-S-270 PE=2 SV=1;tr|H0YMW4|H0YMW4_HUM</t>
  </si>
  <si>
    <t>ANXA2;HEL-S-270;ANXA2P2</t>
  </si>
  <si>
    <t>Annexin A2;Annexin;Putative annexin A2-like protein</t>
  </si>
  <si>
    <t>P07355;A0A024R5Z7;V9HW65;H0YMW4;H0YN42;H0YMU9;H0YMD0;A6NMY6;H0YM50;B4DNH8;H0YNB8;H0YKS4;H0YNP5;H0YL33;A0A7I2V4P4;H0YMM1;B3KRQ1;H0YN28;H0YKX9;H0YMT9;H0YLV6;H0YKZ7;H0YKL9;H0YKV8;H0YNA0;H0YMD9;H0YKN4;H0YLE2</t>
  </si>
  <si>
    <t>sp|O75643|U520_HUMAN U5 small nuclear ribonucleoprotein 200 kDa helicase OS=Homo sapiens OX=9606 GN=SNRNP200 PE=1 SV=2;tr|A4FU77|A4FU77_HUMAN U5 small nuclear ribonucleoprotein 200 kDa helicase (Fragment) OS=Homo sapiens OX=9606 GN=SNRNP200 PE=2 SV=1;tr|A0</t>
  </si>
  <si>
    <t>SNRNP200</t>
  </si>
  <si>
    <t>U5 small nuclear ribonucleoprotein 200 kDa helicase</t>
  </si>
  <si>
    <t>O75643;A4FU77;A0A494C1A5;Q9H8B9;B4E150;Q9UNV9;A2RRQ7;Q7L5W4;B4E0P5;Q9P172;Q5ZF01</t>
  </si>
  <si>
    <t>tr|A0A8V8TMY4|A0A8V8TMY4_HUMAN ATP-dependent 6-phosphofructokinase OS=Homo sapiens OX=9606 GN=PFKP PE=1 SV=1;sp|Q01813|PFKAP_HUMAN ATP-dependent 6-phosphofructokinase, platelet type OS=Homo sapiens OX=9606 GN=PFKP PE=1 SV=2;tr|A0A7I2V3Z0|A0A7I2V3Z0_HUMAN A</t>
  </si>
  <si>
    <t>PFKP</t>
  </si>
  <si>
    <t>ATP-dependent 6-phosphofructokinase;ATP-dependent 6-phosphofructokinase, platelet type;6-phosphofructokinase type C</t>
  </si>
  <si>
    <t>A0A8V8TMY4;Q01813;A0A7I2V3Z0;B1APP6;Q8WTZ9;O14943;B1APP8;Q5VSR5;Q49A78;H0Y757;V9GY25;V9GYV7;A0A7I2V5S1;H0Y3Y3</t>
  </si>
  <si>
    <t>sp|P13010|XRCC5_HUMAN X-ray repair cross-complementing protein 5 OS=Homo sapiens OX=9606 GN=XRCC5 PE=1 SV=3;tr|Q53T09|Q53T09_HUMAN Uncharacterized protein XRCC5 (Fragment) OS=Homo sapiens OX=9606 GN=XRCC5 PE=3 SV=1</t>
  </si>
  <si>
    <t>XRCC5</t>
  </si>
  <si>
    <t>X-ray repair cross-complementing protein 5</t>
  </si>
  <si>
    <t>P13010;Q53T09;Q53TC2;C9JZ81;H7C0H9</t>
  </si>
  <si>
    <t>sp|Q08J23|NSUN2_HUMAN RNA cytosine C(5)-methyltransferase NSUN2 OS=Homo sapiens OX=9606 GN=NSUN2 PE=1 SV=2</t>
  </si>
  <si>
    <t>NSUN2</t>
  </si>
  <si>
    <t>RNA cytosine C(5)-methyltransferase NSUN2</t>
  </si>
  <si>
    <t>Q08J23;A0A140T9Y7</t>
  </si>
  <si>
    <t>sp|O75533|SF3B1_HUMAN Splicing factor 3B subunit 1 OS=Homo sapiens OX=9606 GN=SF3B1 PE=1 SV=3;tr|Q7Z497|Q7Z497_HUMAN SF3B1 protein (Fragment) OS=Homo sapiens OX=9606 GN=SF3B1 PE=2 SV=1</t>
  </si>
  <si>
    <t>SF3B1</t>
  </si>
  <si>
    <t>Splicing factor 3B subunit 1</t>
  </si>
  <si>
    <t>O75533;Q7Z497;A0JLT9;Q32Q20;A0PJH5;H7C341;Q9NTB4;F8WC19;A8K355;B4DGZ4;A0A494C1M2</t>
  </si>
  <si>
    <t>sp|P15880|RS2_HUMAN Small ribosomal subunit protein uS5 OS=Homo sapiens OX=9606 GN=RPS2 PE=1 SV=2;tr|Q6IPX5|Q6IPX5_HUMAN Small ribosomal subunit protein uS5 OS=Homo sapiens OX=9606 GN=RPS2 PE=2 SV=1;tr|Q3KQT6|Q3KQT6_HUMAN Small ribosomal subunit protein uS</t>
  </si>
  <si>
    <t>RPS2;rps2</t>
  </si>
  <si>
    <t>Small ribosomal subunit protein uS5</t>
  </si>
  <si>
    <t>P15880;Q6IPX5;Q3KQT6;Q8N5L9;H0YEN5;Q8J014;E9PQD7;Q9BSW5;E9PM36;I3L404;E9PMM9;E9PPT0;Q8NI61;O60249;Q8NI62;A4D0Y7;H0YE27;Q6ZNN8;H3BNG3</t>
  </si>
  <si>
    <t>sp|Q06210|GFPT1_HUMAN Glutamine--fructose-6-phosphate aminotransferase [isomerizing] 1 OS=Homo sapiens OX=9606 GN=GFPT1 PE=1 SV=3;tr|A0A6I8PRN4|A0A6I8PRN4_HUMAN glutamine--fructose-6-phosphate transaminase (isomerizing) OS=Homo sapiens OX=9606 GN=GFPT1 PE=</t>
  </si>
  <si>
    <t>GFPT1</t>
  </si>
  <si>
    <t>Glutamine--fructose-6-phosphate aminotransferase [isomerizing] 1;glutamine--fructose-6-phosphate transaminase (isomerizing)</t>
  </si>
  <si>
    <t>Q06210;A0A6I8PRN4;A0A6I8PTT9</t>
  </si>
  <si>
    <t>sp|P17844|DDX5_HUMAN Probable ATP-dependent RNA helicase DDX5 OS=Homo sapiens OX=9606 GN=DDX5 PE=1 SV=1;tr|J3KTA4|J3KTA4_HUMAN Probable ATP-dependent RNA helicase DDX5 OS=Homo sapiens OX=9606 GN=DDX5 PE=1 SV=1;tr|B5BUE6|B5BUE6_HUMAN Probable ATP-dependent</t>
  </si>
  <si>
    <t>DDX5;DKFZp686J01190</t>
  </si>
  <si>
    <t>Probable ATP-dependent RNA helicase DDX5;RNA helicase</t>
  </si>
  <si>
    <t>P17844;J3KTA4;B5BUE6;B4DN41;B4DNG2;A0A0G2JLI4;A0A7I2V507;Q59E92;A0A7I2V2S0;Q7Z2V5;A0A7I2V5F5;J3QSF1;J3KRZ1;J3QRQ7;J3KTQ4;C1IK54;J3QR02;X6RLV5;J3QRN5</t>
  </si>
  <si>
    <t>sp|Q15008|PSMD6_HUMAN 26S proteasome non-ATPase regulatory subunit 6 OS=Homo sapiens OX=9606 GN=PSMD6 PE=1 SV=1;tr|B3KT66|B3KT66_HUMAN 26S proteasome non-ATPase regulatory subunit 6 OS=Homo sapiens OX=9606 GN=PSMD6 PE=2 SV=1</t>
  </si>
  <si>
    <t>PSMD6</t>
  </si>
  <si>
    <t>26S proteasome non-ATPase regulatory subunit 6</t>
  </si>
  <si>
    <t>Q15008;B3KT66;C9J7B7;C9J0E9;H7C531</t>
  </si>
  <si>
    <t>sp|Q3ZCM7|TBB8_HUMAN Tubulin beta-8 chain OS=Homo sapiens OX=9606 GN=TUBB8 PE=1 SV=2;tr|A0A075B736|A0A075B736_HUMAN Tubulin beta chain OS=Homo sapiens OX=9606 GN=TUBB8 PE=1 SV=1;tr|Q5SQY0|Q5SQY0_HUMAN Tubulin beta chain OS=Homo sapiens OX=9606 GN=TUBB8 PE=</t>
  </si>
  <si>
    <t>TUBB8;TUB4q</t>
  </si>
  <si>
    <t>Tubulin beta-8 chain;Tubulin beta chain</t>
  </si>
  <si>
    <t>Q3ZCM7;A0A075B736;Q5SQY0;A0A183YE00</t>
  </si>
  <si>
    <t>tr|A0A3B3IU45|A0A3B3IU45_HUMAN DNA replication licensing factor MCM4 OS=Homo sapiens OX=9606 GN=MCM4 PE=1 SV=1;tr|B4DLA6|B4DLA6_HUMAN DNA replication licensing factor MCM4 OS=Homo sapiens OX=9606 PE=2 SV=1;tr|B3KMX0|B3KMX0_HUMAN DNA replication licensing f</t>
  </si>
  <si>
    <t>MCM4</t>
  </si>
  <si>
    <t>DNA replication licensing factor MCM4</t>
  </si>
  <si>
    <t>A0A3B3IU45;B4DLA6;B3KMX0;A0A3B3IT92;P33991;A0A3B3IS57;E5RG31;A0A3B3ITP6;A0A8V8TKP2;A0A3B3IRR8;A4FS09</t>
  </si>
  <si>
    <t>sp|P48735|IDHP_HUMAN Isocitrate dehydrogenase [NADP], mitochondrial OS=Homo sapiens OX=9606 GN=IDH2 PE=1 SV=2;tr|Q53GL5|Q53GL5_HUMAN isocitrate dehydrogenase (NADP(+)) (Fragment) OS=Homo sapiens OX=9606 PE=2 SV=1;tr|Q13584|Q13584_HUMAN Isocitrate dehydroge</t>
  </si>
  <si>
    <t>IDH2</t>
  </si>
  <si>
    <t>Isocitrate dehydrogenase [NADP], mitochondrial;isocitrate dehydrogenase (NADP(+));Isocitrate dehydrogenase [NADP]</t>
  </si>
  <si>
    <t>P48735;Q53GL5;Q13584;B4DSZ6;H0YL11;A0A0A0U6N4</t>
  </si>
  <si>
    <t>sp|Q9Y230|RUVB2_HUMAN RuvB-like 2 OS=Homo sapiens OX=9606 GN=RUVBL2 PE=1 SV=3;tr|B3KNL2|B3KNL2_HUMAN RuvB-like helicase OS=Homo sapiens OX=9606 GN=RUVBL2 PE=2 SV=1;tr|M0R0Y3|M0R0Y3_HUMAN RuvB-like helicase OS=Homo sapiens OX=9606 GN=RUVBL2 PE=1 SV=1</t>
  </si>
  <si>
    <t>RUVBL2</t>
  </si>
  <si>
    <t>RuvB-like 2;RuvB-like helicase</t>
  </si>
  <si>
    <t>Q9Y230;B3KNL2;M0R0Y3;B4DW30;X6R2L4;M0QXI6;M0R0Z0</t>
  </si>
  <si>
    <t>sp|P62195|PRS8_HUMAN 26S proteasome regulatory subunit 8 OS=Homo sapiens OX=9606 GN=PSMC5 PE=1 SV=1;tr|A0A140VJS3|A0A140VJS3_HUMAN 26S proteasome regulatory subunit 8 OS=Homo sapiens OX=9606 PE=2 SV=1;tr|A0A994J6V8|A0A994J6V8_HUMAN 26S proteasome regulator</t>
  </si>
  <si>
    <t>PSMC5</t>
  </si>
  <si>
    <t>26S proteasome regulatory subunit 8</t>
  </si>
  <si>
    <t>P62195;A0A140VJS3;A0A994J6V8;Q59GS3;J3QSA9;J3QQM1;J3QLH6;J3QRR3;J3KRP2;J3QRW1;A0A994J6H0;J3QSE0;A0A994J3X6;J3KTQ9;A0A090N8G2;B2R8F2;A0A6Q8PGU6;Q8NB90</t>
  </si>
  <si>
    <t>tr|A0A0U1RQQ9|A0A0U1RQQ9_HUMAN SCY1 like pseudokinase 2 OS=Homo sapiens OX=9606 GN=SCYL2 PE=1 SV=1;sp|Q6P3W7|SCYL2_HUMAN SCY1-like protein 2 OS=Homo sapiens OX=9606 GN=SCYL2 PE=1 SV=1;tr|F8VSC5|F8VSC5_HUMAN SCY1 like pseudokinase 2 (Fragment) OS=Homo sapie</t>
  </si>
  <si>
    <t>SCYL2</t>
  </si>
  <si>
    <t>SCY1-like protein 2</t>
  </si>
  <si>
    <t>A0A0U1RQQ9;Q6P3W7;F8VSC5;Q9NWE9;H0YI32;H0YIK6;F8VPW3</t>
  </si>
  <si>
    <t>tr|C9JX88|C9JX88_HUMAN 26S proteasome regulatory subunit 7 OS=Homo sapiens OX=9606 GN=PSMC2 PE=1 SV=1;tr|A0A140VK70|A0A140VK70_HUMAN 26S proteasome regulatory subunit 7 OS=Homo sapiens OX=9606 PE=2 SV=1;sp|P35998|PRS7_HUMAN 26S proteasome regulatory subuni</t>
  </si>
  <si>
    <t>PSMC2</t>
  </si>
  <si>
    <t>26S proteasome regulatory subunit 7</t>
  </si>
  <si>
    <t>C9JX88;A0A140VK70;P35998;Q75L23;C9JLS9;B7Z571</t>
  </si>
  <si>
    <t>tr|Q5JR94|Q5JR94_HUMAN 40S ribosomal protein S8 OS=Homo sapiens OX=9606 GN=RPS8 PE=2 SV=1;sp|P62241|RS8_HUMAN Small ribosomal subunit protein eS8 OS=Homo sapiens OX=9606 GN=RPS8 PE=1 SV=2;tr|Q5JR95|Q5JR95_HUMAN Small ribosomal subunit protein eS8 OS=Homo s</t>
  </si>
  <si>
    <t>RPS8</t>
  </si>
  <si>
    <t>40S ribosomal protein S8;Small ribosomal subunit protein eS8</t>
  </si>
  <si>
    <t>Q5JR94;P62241;Q5JR95;Q9BS10;A0AAG2TTP8</t>
  </si>
  <si>
    <t>tr|V9HWB4|V9HWB4_HUMAN 78 kDa glucose-regulated protein OS=Homo sapiens OX=9606 GN=HEL-S-89n PE=2 SV=1;sp|P11021|BIP_HUMAN Endoplasmic reticulum chaperone BiP OS=Homo sapiens OX=9606 GN=HSPA5 PE=1 SV=2;tr|A0A7P0TB36|A0A7P0TB36_HUMAN 78 kDa glucose-regulate</t>
  </si>
  <si>
    <t>HEL-S-89n;HSPA5</t>
  </si>
  <si>
    <t>78 kDa glucose-regulated protein;Endoplasmic reticulum chaperone BiP</t>
  </si>
  <si>
    <t>V9HWB4;P11021;A0A7P0TB36;A0A7P0TAI0;B4DEF7</t>
  </si>
  <si>
    <t>tr|A2RUM7|A2RUM7_HUMAN Large ribosomal subunit protein uL18 OS=Homo sapiens OX=9606 GN=RPL5 PE=2 SV=1;sp|P46777|RL5_HUMAN Large ribosomal subunit protein uL18 OS=Homo sapiens OX=9606 GN=RPL5 PE=1 SV=3;tr|A0A2R8Y6J3|A0A2R8Y6J3_HUMAN Large ribosomal subunit</t>
  </si>
  <si>
    <t>RPL5</t>
  </si>
  <si>
    <t>Large ribosomal subunit protein uL18</t>
  </si>
  <si>
    <t>A2RUM7;P46777;A0A2R8Y6J3;B3KTM6;Q59GX9;Q5T7N0;A0A2R8Y4A2;Q9BUV4;R4GNJ2</t>
  </si>
  <si>
    <t>tr|A8K607|A8K607_HUMAN cDNA FLJ76855, highly similar to Homo sapiens exportin 7 (XPO7), mRNA OS=Homo sapiens OX=9606 PE=2 SV=1;sp|Q9UIA9|XPO7_HUMAN Exportin-7 OS=Homo sapiens OX=9606 GN=XPO7 PE=1 SV=3;tr|E7ESC6|E7ESC6_HUMAN Exportin 7 OS=Homo sapiens OX=96</t>
  </si>
  <si>
    <t>XPO7</t>
  </si>
  <si>
    <t>Exportin-7</t>
  </si>
  <si>
    <t>A8K607;Q9UIA9;E7ESC6;B4DSP8;H0YBE1;E5RIW1;Q96M10;Q546R4;Q9H2T7</t>
  </si>
  <si>
    <t>sp|Q9Y678|COPG1_HUMAN Coatomer subunit gamma-1 OS=Homo sapiens OX=9606 GN=COPG1 PE=1 SV=1;tr|Q8WUI6|Q8WUI6_HUMAN COPG protein (Fragment) OS=Homo sapiens OX=9606 GN=COPG PE=2 SV=2;tr|B3KW21|B3KW21_HUMAN cDNA FLJ41945 fis, clone PLACE6019676, highly similar</t>
  </si>
  <si>
    <t>COPG1;COPG</t>
  </si>
  <si>
    <t>Coatomer subunit gamma-1</t>
  </si>
  <si>
    <t>Q9Y678;Q8WUI6;B3KW21;H0Y8X7;H0Y8G2;D6RG17</t>
  </si>
  <si>
    <t>sp|Q9H0A0|NAT10_HUMAN RNA cytidine acetyltransferase OS=Homo sapiens OX=9606 GN=NAT10 PE=1 SV=2</t>
  </si>
  <si>
    <t>NAT10</t>
  </si>
  <si>
    <t>RNA cytidine acetyltransferase</t>
  </si>
  <si>
    <t>Q9H0A0</t>
  </si>
  <si>
    <t>tr|B3KTA3|B3KTA3_HUMAN Fascin OS=Homo sapiens OX=9606 PE=2 SV=1;tr|A0A384MEG1|A0A384MEG1_HUMAN Fascin OS=Homo sapiens OX=9606 PE=2 SV=1;sp|Q16658|FSCN1_HUMAN Fascin OS=Homo sapiens OX=9606 GN=FSCN1 PE=1 SV=3</t>
  </si>
  <si>
    <t>FSCN1</t>
  </si>
  <si>
    <t>Fascin</t>
  </si>
  <si>
    <t>B3KTA3;A0A384MEG1;Q16658;B3KTM9;C9JFC0;A0A0A0MSB2;C9JPH9</t>
  </si>
  <si>
    <t>tr|B3KQF0|B3KQF0_HUMAN cDNA FLJ90354 fis, clone NT2RP2003390, highly similar to Translocation protein SEC63 homolog OS=Homo sapiens OX=9606 PE=2 SV=1;tr|A0A0S2Z5M1|A0A0S2Z5M1_HUMAN SEC63-like (S. cerevisiae) (Fragment) OS=Homo sapiens OX=9606 GN=SEC63 PE=2</t>
  </si>
  <si>
    <t>SEC63</t>
  </si>
  <si>
    <t>Translocation protein SEC63 homolog</t>
  </si>
  <si>
    <t>B3KQF0;A0A0S2Z5M1;Q9UGP8;B3KNE7;B3KWU4;A0A0S2Z518;A6PVC9</t>
  </si>
  <si>
    <t>sp|P41252|SYIC_HUMAN Isoleucine--tRNA ligase, cytoplasmic OS=Homo sapiens OX=9606 GN=IARS1 PE=1 SV=2;tr|Q59G75|Q59G75_HUMAN isoleucine--tRNA ligase (Fragment) OS=Homo sapiens OX=9606 PE=2 SV=1;tr|A0A804HJN6|A0A804HJN6_HUMAN isoleucine--tRNA ligase OS=Homo</t>
  </si>
  <si>
    <t>IARS1;DKFZp686L0869;DKFZp686L17145;IARS</t>
  </si>
  <si>
    <t>Isoleucine--tRNA ligase, cytoplasmic;isoleucine--tRNA ligase</t>
  </si>
  <si>
    <t>P41252;Q59G75;A0A804HJN6;A0A804HHW9;J3KR24;A0A0A0MSX9;Q7Z3U5;A0A804HL54;Q7Z355;A0A804HJ36;A0A804HIV9;Q6P0M4;B4DVX2;A0A804HK69;A0A804HKU1;Q7L4K8;A0A804HIG2;Q9P1N9;A0A804HKW6</t>
  </si>
  <si>
    <t>tr|Q6IBR8|Q6IBR8_HUMAN Eukaryotic translation initiation factor 2 subunit 2 OS=Homo sapiens OX=9606 GN=EIF2S2 PE=2 SV=1;sp|P20042|IF2B_HUMAN Eukaryotic translation initiation factor 2 subunit 2 OS=Homo sapiens OX=9606 GN=EIF2S2 PE=1 SV=2;tr|B5BU01|B5BU01_H</t>
  </si>
  <si>
    <t>EIF2S2</t>
  </si>
  <si>
    <t>Eukaryotic translation initiation factor 2 subunit 2</t>
  </si>
  <si>
    <t>Q6IBR8;P20042;B5BU01;Q96I16;Q3B7I9;Q59GZ3</t>
  </si>
  <si>
    <t>sp|O43390|HNRPR_HUMAN Heterogeneous nuclear ribonucleoprotein R OS=Homo sapiens OX=9606 GN=HNRNPR PE=1 SV=1;tr|Q0VGD6|Q0VGD6_HUMAN HNRPR protein (Fragment) OS=Homo sapiens OX=9606 GN=HNRPR PE=2 SV=1;tr|B2R7W4|B2R7W4_HUMAN cDNA, FLJ93632, highly similar to</t>
  </si>
  <si>
    <t>HNRNPR;HNRPR;DKFZp686A13234</t>
  </si>
  <si>
    <t>Heterogeneous nuclear ribonucleoprotein R</t>
  </si>
  <si>
    <t>O43390;Q0VGD6;B2R7W4;B4DMB1;A0A6Q8PEX7;Q6MZS5;B4DT28;A0A6Q8PH31;A0A6Q8PHG0;A0A6Q8PH35;B4DMD1;A0A286YEZ8;Q7Z334</t>
  </si>
  <si>
    <t>sp|P07814|SYEP_HUMAN Bifunctional glutamate/proline--tRNA ligase OS=Homo sapiens OX=9606 GN=EPRS1 PE=1 SV=5;tr|Q3KQZ8|Q3KQZ8_HUMAN glutamate--tRNA ligase (Fragment) OS=Homo sapiens OX=9606 GN=EPRS PE=2 SV=1;tr|V9GYZ6|V9GYZ6_HUMAN glutamate--tRNA ligase (Fr</t>
  </si>
  <si>
    <t>EPRS1;EPRS</t>
  </si>
  <si>
    <t>Bifunctional glutamate/proline--tRNA ligase;Glutamate--tRNA ligase;Proline--tRNA ligase;glutamate--tRNA ligase</t>
  </si>
  <si>
    <t>P07814;Q3KQZ8;V9GYZ6;B4DKX5;H6WCP5;B4DP50</t>
  </si>
  <si>
    <t>sp|P11216|PYGB_HUMAN Glycogen phosphorylase, brain form OS=Homo sapiens OX=9606 GN=PYGB PE=1 SV=5;tr|Q59GM9|Q59GM9_HUMAN Alpha-1,4 glucan phosphorylase (Fragment) OS=Homo sapiens OX=9606 PE=2 SV=1;tr|B4DSD8|B4DSD8_HUMAN Alpha-1,4 glucan phosphorylase OS=Ho</t>
  </si>
  <si>
    <t>PYGB</t>
  </si>
  <si>
    <t>Glycogen phosphorylase, brain form;Alpha-1,4 glucan phosphorylase</t>
  </si>
  <si>
    <t>P11216;Q59GM9;B4DSD8;H0Y4Z6;Q8TDG6</t>
  </si>
  <si>
    <t>sp|Q9H9B4|SFXN1_HUMAN Sideroflexin-1 OS=Homo sapiens OX=9606 GN=SFXN1 PE=1 SV=4</t>
  </si>
  <si>
    <t>SFXN1</t>
  </si>
  <si>
    <t>Sideroflexin-1</t>
  </si>
  <si>
    <t>Q9H9B4;D6RFI0;D6RDG7;S4R2X2;D6RAE9</t>
  </si>
  <si>
    <t>tr|A0A384MR33|A0A384MR33_HUMAN Structural maintenance of chromosomes protein OS=Homo sapiens OX=9606 GN=SMC1L1 PE=2 SV=1;sp|Q14683|SMC1A_HUMAN Structural maintenance of chromosomes protein 1A OS=Homo sapiens OX=9606 GN=SMC1A PE=1 SV=2;tr|G8JLG1|G8JLG1_HUMA</t>
  </si>
  <si>
    <t>SMC1L1;SMC1A;DKFZp686L19178</t>
  </si>
  <si>
    <t>Structural maintenance of chromosomes protein;Structural maintenance of chromosomes protein 1A</t>
  </si>
  <si>
    <t>A0A384MR33;Q14683;G8JLG1;Q6P2R1;Q6MZR8;A8K7A6;A0A6Q8PHC3;Q68EN4;B7Z709;Q5H934;Q7Z4C6;V9GY57;V9GYN9</t>
  </si>
  <si>
    <t>tr|A0A7I2V4J2|A0A7I2V4J2_HUMAN Non-POU domain containing octamer binding OS=Homo sapiens OX=9606 GN=NONO PE=1 SV=1;tr|A8K525|A8K525_HUMAN cDNA FLJ76817, highly similar to Homo sapiens non-POU domain containing, octamer-binding (NONO), mRNA OS=Homo sapiens</t>
  </si>
  <si>
    <t>NONO</t>
  </si>
  <si>
    <t>Non-POU domain-containing octamer-binding protein</t>
  </si>
  <si>
    <t>A0A7I2V4J2;A8K525;A0A0S2Z4Z9;A0A7I2V5Y7;A0A7I2V535;Q15233;A0A7I2V4K9;A0A7P0MRW0;A0A7I2V4N2;A0A7I2V464;H7C367;C9JYS8;C9IZL7;A0A0S2Z4E7;C9J4X2;A0A7I2YQK8</t>
  </si>
  <si>
    <t>sp|P55786|PSA_HUMAN Puromycin-sensitive aminopeptidase OS=Homo sapiens OX=9606 GN=NPEPPS PE=1 SV=2;tr|E9PLK3|E9PLK3_HUMAN Aminopeptidase OS=Homo sapiens OX=9606 GN=NPEPPS PE=1 SV=1;tr|B7Z899|B7Z899_HUMAN Aminopeptidase OS=Homo sapiens OX=9606 PE=2 SV=1;tr|</t>
  </si>
  <si>
    <t>NPEPPS</t>
  </si>
  <si>
    <t>Puromycin-sensitive aminopeptidase;Aminopeptidase</t>
  </si>
  <si>
    <t>P55786;E9PLK3;B7Z899;B7Z4B2;A0A7I2V3W8;A0A7I2V389;B3KU93;B7Z1H4;B7Z1V9;A0A8V8TQ95;B3KTP2;E9PPZ2;B7Z6T6;H0YDG0;A6NEC2;A0A7I2V604;E9PP11;H0YCQ5;E9PI82</t>
  </si>
  <si>
    <t>tr|Q53SS8|Q53SS8_HUMAN Epididymis secretory protein Li 85 OS=Homo sapiens OX=9606 GN=PCBP1 PE=2 SV=1;sp|Q15365|PCBP1_HUMAN Poly(rC)-binding protein 1 OS=Homo sapiens OX=9606 GN=PCBP1 PE=1 SV=2</t>
  </si>
  <si>
    <t>PCBP1</t>
  </si>
  <si>
    <t>Poly(rC)-binding protein 1</t>
  </si>
  <si>
    <t>Q53SS8;Q15365;F8VTZ0;H3BSP4;C9K0A2;F8WC71;C9IZV9;C9J7A9;C9JSA6;C9J5V4;C9JTY5;C9JZY3;C9J0A4;Q7Z4Y9;P57723</t>
  </si>
  <si>
    <t>tr|B5MDF5|B5MDF5_HUMAN GTP-binding nuclear protein Ran OS=Homo sapiens OX=9606 GN=RAN PE=1 SV=1;sp|P62826|RAN_HUMAN GTP-binding nuclear protein Ran OS=Homo sapiens OX=9606 GN=RAN PE=1 SV=3;tr|J3KQE5|J3KQE5_HUMAN GTP-binding nuclear protein Ran (Fragment) O</t>
  </si>
  <si>
    <t>RAN</t>
  </si>
  <si>
    <t>GTP-binding nuclear protein Ran</t>
  </si>
  <si>
    <t>B5MDF5;P62826;J3KQE5;F5H018;H0YFC6;B4DV51;Q96QB7;Q0EFC9;A0A087X0W0</t>
  </si>
  <si>
    <t>sp|Q9Y5B9|SP16H_HUMAN FACT complex subunit SPT16 OS=Homo sapiens OX=9606 GN=SUPT16H PE=1 SV=1</t>
  </si>
  <si>
    <t>SUPT16H</t>
  </si>
  <si>
    <t>FACT complex subunit SPT16</t>
  </si>
  <si>
    <t>Q9Y5B9;Q0VGA3;G3V5A4;G3V401;G3V2X0</t>
  </si>
  <si>
    <t>tr|A0A0S2Z489|A0A0S2Z489_HUMAN Proteasome (Prosome, macropain) 26S subunit, non-ATPase, 12, isoform CRA_a (Fragment) OS=Homo sapiens OX=9606 GN=PSMD12 PE=2 SV=1;sp|O00232|PSD12_HUMAN 26S proteasome non-ATPase regulatory subunit 12 OS=Homo sapiens OX=9606 G</t>
  </si>
  <si>
    <t>PSMD12</t>
  </si>
  <si>
    <t>26S proteasome non-ATPase regulatory subunit 12</t>
  </si>
  <si>
    <t>A0A0S2Z489;O00232;A0A0S2Z476;J3KTJ5;J3KSK1</t>
  </si>
  <si>
    <t>tr|A0A384MDT2|A0A384MDT2_HUMAN Heterogeneous nuclear ribonucleoprotein H2 OS=Homo sapiens OX=9606 PE=2 SV=1;sp|P55795|HNRH2_HUMAN Heterogeneous nuclear ribonucleoprotein H2 OS=Homo sapiens OX=9606 GN=HNRNPH2 PE=1 SV=1;tr|B4DFK9|B4DFK9_HUMAN Heterogeneous n</t>
  </si>
  <si>
    <t>HNRNPH2</t>
  </si>
  <si>
    <t>Heterogeneous nuclear ribonucleoprotein H2;Heterogeneous nuclear ribonucleoprotein H2;Heterogeneous nuclear ribonucleoprotein H2, N-terminally processed</t>
  </si>
  <si>
    <t>A0A384MDT2;P55795;B4DFK9;B4DP00</t>
  </si>
  <si>
    <t>tr|R4GNH3|R4GNH3_HUMAN Proteasome 26S subunit, ATPase 3 OS=Homo sapiens OX=9606 GN=PSMC3 PE=1 SV=1;tr|A8K781|A8K781_HUMAN cDNA FLJ75299, highly similar to Xenopus laevis proteasome (prosome, macropain) 26S subunit, ATPase 3, mRNA OS=Homo sapiens OX=9606 PE</t>
  </si>
  <si>
    <t>PSMC3</t>
  </si>
  <si>
    <t>R4GNH3;A8K781;E9PN50</t>
  </si>
  <si>
    <t>tr|Q96DV6|Q96DV6_HUMAN 40S ribosomal protein S6 OS=Homo sapiens OX=9606 GN=RPS6 PE=2 SV=1;tr|A2A3R6|A2A3R6_HUMAN 40S ribosomal protein S6 OS=Homo sapiens OX=9606 GN=RPS6 PE=2 SV=1;sp|P62753|RS6_HUMAN Small ribosomal subunit protein eS6 OS=Homo sapiens OX=9</t>
  </si>
  <si>
    <t>RPS6</t>
  </si>
  <si>
    <t>40S ribosomal protein S6;Small ribosomal subunit protein eS6</t>
  </si>
  <si>
    <t>Q96DV6;A2A3R6;P62753;A2A3R5;A2A3R7;Q9BZU1</t>
  </si>
  <si>
    <t>tr|A0A140VK49|A0A140VK49_HUMAN Staphylococcal nuclease domain-containing protein OS=Homo sapiens OX=9606 GN=SND1 PE=2 SV=1;sp|Q7KZF4|SND1_HUMAN Staphylococcal nuclease domain-containing protein 1 OS=Homo sapiens OX=9606 GN=SND1 PE=1 SV=1;tr|B2R5U1|B2R5U1_H</t>
  </si>
  <si>
    <t>SND1</t>
  </si>
  <si>
    <t>Staphylococcal nuclease domain-containing protein;Staphylococcal nuclease domain-containing protein 1</t>
  </si>
  <si>
    <t>A0A140VK49;Q7KZF4;B2R5U1;Q59FF0;B3KU67;B4E299;H7C597</t>
  </si>
  <si>
    <t>sp|P17858|PFKAL_HUMAN ATP-dependent 6-phosphofructokinase, liver type OS=Homo sapiens OX=9606 GN=PFKL PE=1 SV=6;tr|Q7L2M7|Q7L2M7_HUMAN 6-phosphofructokinase type B (Fragment) OS=Homo sapiens OX=9606 GN=PFKL PE=2 SV=2;tr|Q9BSP4|Q9BSP4_HUMAN PFKL protein (Fr</t>
  </si>
  <si>
    <t>PFKL</t>
  </si>
  <si>
    <t>ATP-dependent 6-phosphofructokinase, liver type;6-phosphofructokinase type B</t>
  </si>
  <si>
    <t>P17858;Q7L2M7;Q9BSP4;B3KNQ7;Q59GI2;Q7Z3R9;Q6MZK4</t>
  </si>
  <si>
    <t>;sp|P13647|K2C5_HUMAN Keratin, type II cytoskeletal 5 OS=Homo sapiens OX=9606 GN=KRT5 PE=1 SV=3;tr|B4E1T1|B4E1T1_HUMAN Keratin, type II cytoskeletal 5 OS=Homo sapiens OX=9606 PE=2 SV=1;tr|B4DL32|B4DL32_HUMAN cDNA FLJ59922, highly similar to Keratin, type I</t>
  </si>
  <si>
    <t>KRT5</t>
  </si>
  <si>
    <t>Keratin, type II cytoskeletal 5</t>
  </si>
  <si>
    <t>CON__P13647;P13647;B4E1T1;B4DL32;H0YIN9;H0YI76;F8VV57;F8VU69</t>
  </si>
  <si>
    <t>sp|P22695|QCR2_HUMAN Cytochrome b-c1 complex subunit 2, mitochondrial OS=Homo sapiens OX=9606 GN=UQCRC2 PE=1 SV=3;tr|H3BRG4|H3BRG4_HUMAN Ubiquinol-cytochrome c reductase core protein 2 OS=Homo sapiens OX=9606 GN=UQCRC2 PE=1 SV=1;tr|H3BSJ9|H3BSJ9_HUMAN Ubiq</t>
  </si>
  <si>
    <t>UQCRC2</t>
  </si>
  <si>
    <t>Cytochrome b-c1 complex subunit 2, mitochondrial</t>
  </si>
  <si>
    <t>P22695;H3BRG4;H3BSJ9;H3BP04;H3BUE4;H3BUI9;A0A087WVZ4</t>
  </si>
  <si>
    <t>;sp|P02533|K1C14_HUMAN Keratin, type I cytoskeletal 14 OS=Homo sapiens OX=9606 GN=KRT14 PE=1 SV=4</t>
  </si>
  <si>
    <t>KRT14</t>
  </si>
  <si>
    <t>Keratin, type I cytoskeletal 14</t>
  </si>
  <si>
    <t>CON__P02533;P02533;CON__Q6IFX2;CON__P19012;CON__Q9Z2K1;CON__Q3ZAW8;P19012;Q13092;B3KVF5;CON__Q61782;B4E204;A8MT21;K7ENV3;K7ESE1</t>
  </si>
  <si>
    <t>sp|P52597|HNRPF_HUMAN Heterogeneous nuclear ribonucleoprotein F OS=Homo sapiens OX=9606 GN=HNRNPF PE=1 SV=3;tr|B4DKS8|B4DKS8_HUMAN Heterogeneous nuclear ribonucleoprotein F OS=Homo sapiens OX=9606 PE=2 SV=1</t>
  </si>
  <si>
    <t>HNRNPF</t>
  </si>
  <si>
    <t>Heterogeneous nuclear ribonucleoprotein F;Heterogeneous nuclear ribonucleoprotein F, N-terminally processed;Heterogeneous nuclear ribonucleoprotein F</t>
  </si>
  <si>
    <t>P52597;B4DKS8;A0A1B0GW42</t>
  </si>
  <si>
    <t>tr|A0A7I2V2R3|A0A7I2V2R3_HUMAN Heterogeneous nuclear ribonucleoprotein A3 OS=Homo sapiens OX=9606 GN=HNRNPA3 PE=1 SV=1;tr|A0A7I2V5D8|A0A7I2V5D8_HUMAN Heterogeneous nuclear ribonucleoprotein A3 OS=Homo sapiens OX=9606 GN=HNRNPA3 PE=1 SV=1;tr|A0A384NL63|A0A3</t>
  </si>
  <si>
    <t>HNRNPA3;HNRPA3</t>
  </si>
  <si>
    <t>Heterogeneous nuclear ribonucleoprotein A3</t>
  </si>
  <si>
    <t>A0A7I2V2R3;A0A7I2V5D8;A0A384NL63;P51991;A0A7I2V4J6;A0A7I2V402;B4DDB6;A0A7I2V4G0;B4E3E6;Q65ZQ3;B4E036;Q8NFG3;H7C1J8;Q66K53</t>
  </si>
  <si>
    <t>tr|V9HW96|V9HW96_HUMAN T-complex protein 1 subunit beta OS=Homo sapiens OX=9606 GN=HEL-S-100n PE=2 SV=1;sp|P78371|TCPB_HUMAN T-complex protein 1 subunit beta OS=Homo sapiens OX=9606 GN=CCT2 PE=1 SV=4;tr|F5GWF6|F5GWF6_HUMAN T-complex protein 1 subunit beta</t>
  </si>
  <si>
    <t>HEL-S-100n;CCT2</t>
  </si>
  <si>
    <t>T-complex protein 1 subunit beta</t>
  </si>
  <si>
    <t>V9HW96;P78371;F5GWF6;F8VQ14;B7Z4R3;Q9H369</t>
  </si>
  <si>
    <t>sp|P11387|TOP1_HUMAN DNA topoisomerase 1 OS=Homo sapiens OX=9606 GN=TOP1 PE=1 SV=2;tr|B9EG90|B9EG90_HUMAN DNA topoisomerase I OS=Homo sapiens OX=9606 GN=TOP1 PE=2 SV=1;tr|A0A7P0T852|A0A7P0T852_HUMAN DNA topoisomerase I OS=Homo sapiens OX=9606 GN=TOP1 PE=1</t>
  </si>
  <si>
    <t>TOP1</t>
  </si>
  <si>
    <t>DNA topoisomerase 1;DNA topoisomerase I</t>
  </si>
  <si>
    <t>P11387;B9EG90;A0A7P0T852;Q9BVT2;E5KMK6;E5KMK5;E5KMK7;B4DYD2;B7Z9E8;E5RIC7;A0A7P0T9R7;Q969P6;Q6NWZ5;B4E061;Q6PK95;E5RJ95;H0YBR3;E5RFS0;E5RGR2;E5RGR4;E5RFE3;E5RGE7;H0YC03;E5RJ33</t>
  </si>
  <si>
    <t>tr|B4DMT5|B4DMT5_HUMAN Eukaryotic translation initiation factor 3 subunit F OS=Homo sapiens OX=9606 GN=EIF3F PE=2 SV=1;tr|H0YDT6|H0YDT6_HUMAN Eukaryotic translation initiation factor 3 subunit F OS=Homo sapiens OX=9606 GN=EIF3F PE=1 SV=2;tr|B3KSH1|B3KSH1_H</t>
  </si>
  <si>
    <t>EIF3F</t>
  </si>
  <si>
    <t>Eukaryotic translation initiation factor 3 subunit F</t>
  </si>
  <si>
    <t>B4DMT5;H0YDT6;B3KSH1;O00303;B4DEW9;A0A7I2YQA0;A0A1W2PP79;Q9BX72;A0A7I2V4S2</t>
  </si>
  <si>
    <t>tr|A0A0S2Z4Z0|A0A0S2Z4Z0_HUMAN RNA binding motif protein 14 isoform 1 (Fragment) OS=Homo sapiens OX=9606 GN=RBM14 PE=2 SV=1;sp|Q96PK6|RBM14_HUMAN RNA-binding protein 14 OS=Homo sapiens OX=9606 GN=RBM14 PE=1 SV=2;tr|Q59GV2|Q59GV2_HUMAN RNA binding motif pro</t>
  </si>
  <si>
    <t>RBM14</t>
  </si>
  <si>
    <t>RNA-binding protein 14</t>
  </si>
  <si>
    <t>A0A0S2Z4Z0;Q96PK6;Q59GV2;B4DNG4;A0A0S2Z567;A0A0A6YYI9;A0A0S2Z5V2;F8WDX3;A0A0A0MSL8;B8ZZ74</t>
  </si>
  <si>
    <t>sp|P62917|RL8_HUMAN Large ribosomal subunit protein uL2 OS=Homo sapiens OX=9606 GN=RPL8 PE=1 SV=2;tr|B4DVG7|B4DVG7_HUMAN cDNA FLJ53750, highly similar to 60S ribosomal protein L8 OS=Homo sapiens OX=9606 PE=2 SV=1;tr|E9PKZ0|E9PKZ0_HUMAN Large ribosomal subu</t>
  </si>
  <si>
    <t>RPL8</t>
  </si>
  <si>
    <t>Large ribosomal subunit protein uL2</t>
  </si>
  <si>
    <t>P62917;B4DVG7;E9PKZ0;E9PKU4;G3V1A1;E9PP36</t>
  </si>
  <si>
    <t>tr|A8K5W7|A8K5W7_HUMAN isoleucine--tRNA ligase OS=Homo sapiens OX=9606 PE=2 SV=1;sp|Q9NSE4|SYIM_HUMAN Isoleucine--tRNA ligase, mitochondrial OS=Homo sapiens OX=9606 GN=IARS2 PE=1 SV=2</t>
  </si>
  <si>
    <t>IARS2</t>
  </si>
  <si>
    <t>isoleucine--tRNA ligase;Isoleucine--tRNA ligase, mitochondrial</t>
  </si>
  <si>
    <t>A8K5W7;Q9NSE4</t>
  </si>
  <si>
    <t>tr|A0A0A0MR02|A0A0A0MR02_HUMAN Voltage-dependent anion-selective channel protein 2 (Fragment) OS=Homo sapiens OX=9606 GN=VDAC2 PE=1 SV=1;tr|A0A024QZT0|A0A024QZT0_HUMAN Voltage-dependent anion-selective channel protein 2 OS=Homo sapiens OX=9606 GN=VDAC2 PE=</t>
  </si>
  <si>
    <t>VDAC2</t>
  </si>
  <si>
    <t>Voltage-dependent anion-selective channel protein 2</t>
  </si>
  <si>
    <t>A0A0A0MR02;A0A024QZT0;P45880;B4DKM5;Q5JSD2;Q5JSD1;A2A3S1</t>
  </si>
  <si>
    <t>tr|A8K6V3|A8K6V3_HUMAN Splicing factor 3B subunit 3 OS=Homo sapiens OX=9606 PE=2 SV=1;sp|Q15393|SF3B3_HUMAN Splicing factor 3B subunit 3 OS=Homo sapiens OX=9606 GN=SF3B3 PE=1 SV=4;tr|B3KQH1|B3KQH1_HUMAN Splicing factor 3B subunit 3 OS=Homo sapiens OX=9606</t>
  </si>
  <si>
    <t>SF3B3</t>
  </si>
  <si>
    <t>Splicing factor 3B subunit 3</t>
  </si>
  <si>
    <t>A8K6V3;Q15393;B3KQH1;B3KM77;J3QL37;H3BMB0;J3QRB2;I3L4G7</t>
  </si>
  <si>
    <t>sp|P43243|MATR3_HUMAN Matrin-3 OS=Homo sapiens OX=9606 GN=MATR3 PE=1 SV=2;tr|A8MXP9|A8MXP9_HUMAN Matrin 3 OS=Homo sapiens OX=9606 GN=MATR3 PE=1 SV=1;tr|A0A0R4J2E8|A0A0R4J2E8_HUMAN Matrin-3 OS=Homo sapiens OX=9606 GN=MATR3 PE=1 SV=1;tr|D6REM6|D6REM6_HUMAN M</t>
  </si>
  <si>
    <t>MATR3;DKFZp686K23100</t>
  </si>
  <si>
    <t>Matrin-3</t>
  </si>
  <si>
    <t>P43243;A8MXP9;A0A0R4J2E8;D6REM6;Q68D11;D6R991;B4DRS1;B3KM87;Q5CZA7;B4DF66;H0Y8T4;Q9H4N1;Q68E03;D6RIA2;D6RE02;D6RBI2;D6RAY2;D6RAM9;A0A1B0GX04;D6RBK5;D6R8Z5;D6REK4;D6RCM3;D6RBS2;D6R9F3;D6RB45</t>
  </si>
  <si>
    <t>tr|I3L1P8|I3L1P8_HUMAN Mitochondrial 2-oxoglutarate/malate carrier protein (Fragment) OS=Homo sapiens OX=9606 GN=SLC25A11 PE=1 SV=1;tr|Q6IBH0|Q6IBH0_HUMAN Mitochondrial 2-oxoglutarate/malate carrier protein OS=Homo sapiens OX=9606 GN=SLC25A11 PE=2 SV=1;sp|</t>
  </si>
  <si>
    <t>SLC25A11</t>
  </si>
  <si>
    <t>Mitochondrial 2-oxoglutarate/malate carrier protein</t>
  </si>
  <si>
    <t>I3L1P8;Q6IBH0;Q02978</t>
  </si>
  <si>
    <t>tr|B0AZQ4|B0AZQ4_HUMAN Structural maintenance of chromosomes protein OS=Homo sapiens OX=9606 PE=2 SV=1;tr|Q86VX4|Q86VX4_HUMAN Structural maintenance of chromosomes protein OS=Homo sapiens OX=9606 GN=SMC3 PE=2 SV=1;sp|Q9UQE7|SMC3_HUMAN Structural maintenanc</t>
  </si>
  <si>
    <t>SMC3</t>
  </si>
  <si>
    <t>Structural maintenance of chromosomes protein;Structural maintenance of chromosomes protein 3</t>
  </si>
  <si>
    <t>B0AZQ4;Q86VX4;Q9UQE7</t>
  </si>
  <si>
    <t>tr|Q53HJ4|Q53HJ4_HUMAN DNA replication licensing factor MCM3 (Fragment) OS=Homo sapiens OX=9606 PE=2 SV=1;tr|B2R7C5|B2R7C5_HUMAN DNA replication licensing factor MCM3 OS=Homo sapiens OX=9606 PE=2 SV=1;tr|A0A0S2Z4T1|A0A0S2Z4T1_HUMAN DNA replication licensin</t>
  </si>
  <si>
    <t>MCM3;HCC5</t>
  </si>
  <si>
    <t>DNA replication licensing factor MCM3</t>
  </si>
  <si>
    <t>Q53HJ4;B2R7C5;A0A0S2Z4T1;P25205;Q8NHX6;A0A0S2Z492;J3KQ69;B4DUQ9;A0A499FHX9;B4DS46;Q7Z6P5</t>
  </si>
  <si>
    <t>sp|O43143|DHX15_HUMAN ATP-dependent RNA helicase DHX15 OS=Homo sapiens OX=9606 GN=DHX15 PE=1 SV=2;tr|B4E0S6|B4E0S6_HUMAN RNA helicase OS=Homo sapiens OX=9606 PE=2 SV=1</t>
  </si>
  <si>
    <t>DHX15</t>
  </si>
  <si>
    <t>ATP-dependent RNA helicase DHX15;RNA helicase</t>
  </si>
  <si>
    <t>O43143;B4E0S6;B4DFD7;K7END7;F5H658;B7Z8F4;Q86YB2;Q86X36;A8K6J9;Q14562</t>
  </si>
  <si>
    <t>tr|A8KA19|A8KA19_HUMAN Exportin-T OS=Homo sapiens OX=9606 PE=2 SV=1;sp|O43592|XPOT_HUMAN Exportin-T OS=Homo sapiens OX=9606 GN=XPOT PE=1 SV=2</t>
  </si>
  <si>
    <t>XPOT</t>
  </si>
  <si>
    <t>Exportin-T</t>
  </si>
  <si>
    <t>A8KA19;O43592;F8WDU6;F5GZM3;F5GYW6</t>
  </si>
  <si>
    <t>sp|O00203|AP3B1_HUMAN AP-3 complex subunit beta-1 OS=Homo sapiens OX=9606 GN=AP3B1 PE=1 SV=3;tr|A0A0S2Z5J4|A0A0S2Z5J4_HUMAN Adaptor-related protein complex 3 beta 1 subunit isoform 1 (Fragment) OS=Homo sapiens OX=9606 GN=AP3B1 PE=2 SV=1;tr|A0A8Q3WKJ9|A0A8Q</t>
  </si>
  <si>
    <t>AP3B1</t>
  </si>
  <si>
    <t>AP-3 complex subunit beta-1;AP-3 complex subunit beta;AP complex subunit beta</t>
  </si>
  <si>
    <t>O00203;A0A0S2Z5J4;A0A8Q3WKJ9;A0A8Q3WL34;A0A8Q3WKK0;A0A8Q3SIS1;A0A8Q3SHS3;A0A8Q3SHR2;A0A8Q3WKN2;A0A8Q3SI03;A0A8Q3SHW6;A0A8Q3WKI5;A0A8Q3SHU2;A0A8Q3SIM7;A0A8Q3WKF8;A0A0S2Z4Z4;Q3MNE1;A0A8Q3SHP3;A0A8Q3SHS6;Q13367;A0A590UKC4;A0A2R8Y2A8;A0A5F9UJV3;A0A590UJ60;A0A590UJW5;Q68CN5;F5GWU4;A0A590UJ44;A0A590UK69;A0A590UK04;A0A590UJU0;A0A590UKD3;F5GYB0;A0A8Q3SHV5;A0A590UK30;H0YBD0;A0A590UJU7;B3KUS4;B4DFZ2;A0A590UJE5</t>
  </si>
  <si>
    <t>;sp|P48668|K2C6C_HUMAN Keratin, type II cytoskeletal 6C OS=Homo sapiens OX=9606 GN=KRT6C PE=1 SV=3;tr|B2R853|B2R853_HUMAN cDNA, FLJ93744, highly similar to Homo sapiens keratin 6E (KRT6E), mRNA OS=Homo sapiens OX=9606 PE=2 SV=1;tr|B4DRY0|B4DRY0_HUMAN cDNA</t>
  </si>
  <si>
    <t>KRT6C</t>
  </si>
  <si>
    <t>Keratin, type II cytoskeletal 6C</t>
  </si>
  <si>
    <t>CON__P48668;P48668;B2R853;B4DRY0</t>
  </si>
  <si>
    <t>;sp|P02538|K2C6A_HUMAN Keratin, type II cytoskeletal 6A OS=Homo sapiens OX=9606 GN=KRT6A PE=1 SV=3;tr|B4DRR0|B4DRR0_HUMAN cDNA FLJ53910, highly similar to Keratin, type II cytoskeletal 6A OS=Homo sapiens OX=9606 PE=2 SV=1;tr|B4DRU6|B4DRU6_HUMAN cDNA FLJ546</t>
  </si>
  <si>
    <t>KRT6A</t>
  </si>
  <si>
    <t>Keratin, type II cytoskeletal 6A</t>
  </si>
  <si>
    <t>CON__P02538;P02538;B4DRR0;B4DRU6;A0A0S2Z428;B4DWU6;A8K2I0;CON__Q8VED5;A0A0S2Z427;CON__P07744;Q147W7;Q8IWY7;CON__P19013;F8W1S1;B4DRW1;B4DRR7;CON__Q14533;CON__Q7RTS7;CON__Q7RTT2;CON__Q8N1N4-2;CON__P78386;B4DKJ0;U3KPR1;CON__Q32MB2;B4DIR1;K7ELP4;K7EJU1;K7EKH9;H0YIC5;A0A1X7SCE1;A0JNT2;CON__Q61726;CON__O43790;B4DN72;A8K872;CON__Q6NT21;CON__P78385;Q7RTS7;P78385;Q86Y46;O43790;Q8N1N4;P19013;P78386;Q14533</t>
  </si>
  <si>
    <t>sp|Q12906|ILF3_HUMAN Interleukin enhancer-binding factor 3 OS=Homo sapiens OX=9606 GN=ILF3 PE=1 SV=3;tr|F4ZW65|F4ZW65_HUMAN NF90b OS=Homo sapiens OX=9606 PE=2 SV=1;tr|A8K590|A8K590_HUMAN cDNA FLJ77456, highly similar to Homo sapiens interleukin enhancer bi</t>
  </si>
  <si>
    <t>ILF3</t>
  </si>
  <si>
    <t>Interleukin enhancer-binding factor 3</t>
  </si>
  <si>
    <t>Q12906;F4ZW65;A8K590;F4ZW64;F4ZW66;B4DFG4;Q59GP7;B4DDF3;K7EKJ9;K7EQR9;K7ER69;K7EKY0;K7EJ09;K7EM82;K7ENK6;K7ERM6;K7EPG3;K7EQ75</t>
  </si>
  <si>
    <t>tr|A0A1X7SBZ2|A0A1X7SBZ2_HUMAN RNA helicase OS=Homo sapiens OX=9606 GN=DDX17 PE=1 SV=1;tr|A0A5H1ZRQ2|A0A5H1ZRQ2_HUMAN RNA helicase OS=Homo sapiens OX=9606 GN=DDX17 PE=1 SV=2;tr|Q59F66|Q59F66_HUMAN RNA helicase (Fragment) OS=Homo sapiens OX=9606 PE=2 SV=1;s</t>
  </si>
  <si>
    <t>DDX17</t>
  </si>
  <si>
    <t>RNA helicase;Probable ATP-dependent RNA helicase DDX17</t>
  </si>
  <si>
    <t>A0A1X7SBZ2;A0A5H1ZRQ2;Q59F66;Q92841;B4DZQ7;A0A0U1RQJ0;Q9UQL5</t>
  </si>
  <si>
    <t>sp|Q7L2H7|EIF3M_HUMAN Eukaryotic translation initiation factor 3 subunit M OS=Homo sapiens OX=9606 GN=EIF3M PE=1 SV=1;tr|J3KNJ2|J3KNJ2_HUMAN Eukaryotic translation initiation factor 3 subunit M (Fragment) OS=Homo sapiens OX=9606 GN=EIF3M PE=1 SV=1;tr|H0YCQ</t>
  </si>
  <si>
    <t>EIF3M</t>
  </si>
  <si>
    <t>Eukaryotic translation initiation factor 3 subunit M</t>
  </si>
  <si>
    <t>Q7L2H7;J3KNJ2;H0YCQ8;E9PN86;E9PRY0;E9PRI2;E7ESM3;B4DT09</t>
  </si>
  <si>
    <t>tr|Q6PUJ7|Q6PUJ7_HUMAN Prohibitin OS=Homo sapiens OX=9606 GN=HEL-215 PE=2 SV=1;tr|Q6FHP5|Q6FHP5_HUMAN Prohibitin (Fragment) OS=Homo sapiens OX=9606 GN=PHB PE=2 SV=1;tr|A8K401|A8K401_HUMAN Prohibitin OS=Homo sapiens OX=9606 GN=PHB PE=2 SV=1;sp|P35232|PHB1_H</t>
  </si>
  <si>
    <t>HEL-215;PHB;PHB1</t>
  </si>
  <si>
    <t>Prohibitin;Prohibitin 1</t>
  </si>
  <si>
    <t>Q6PUJ7;Q6FHP5;A8K401;P35232;Q53FV0;C9JW96;C9JZ20;E7ESE2;E9PCW0;A8K9G2;A0A8I5KWR0;Q9BSE8</t>
  </si>
  <si>
    <t>sp|Q96CW1|AP2M1_HUMAN AP-2 complex subunit mu OS=Homo sapiens OX=9606 GN=AP2M1 PE=1 SV=2;tr|E9PFW3|E9PFW3_HUMAN AP-2 complex subunit mu OS=Homo sapiens OX=9606 GN=AP2M1 PE=1 SV=1;tr|C9JPV8|C9JPV8_HUMAN AP-2 complex subunit mu OS=Homo sapiens OX=9606 GN=AP2</t>
  </si>
  <si>
    <t>AP2M1</t>
  </si>
  <si>
    <t>AP-2 complex subunit mu</t>
  </si>
  <si>
    <t>Q96CW1;E9PFW3;C9JPV8;C9JGT8;A0A087WY71;B4DNB9;C9JTK4;C9JJD3;H7C4C3;B4DFM1;A0A8I5KWD3;B4E304;B4DJB1;B4DTI4;B7Z4N2;C9JJ47;A0A8I5QJU5;A0A8I5KT55;A0A8I5KTP2</t>
  </si>
  <si>
    <t>tr|Q24JU4|Q24JU4_HUMAN Eukaryotic translation initiation factor 3 subunit A OS=Homo sapiens OX=9606 GN=EIF3A PE=2 SV=1;tr|J9R021|J9R021_HUMAN Eukaryotic translation initiation factor 3 subunit A OS=Homo sapiens OX=9606 GN=eIF3a PE=2 SV=1;sp|Q14152|EIF3A_HU</t>
  </si>
  <si>
    <t>EIF3A;eIF3a</t>
  </si>
  <si>
    <t>Eukaryotic translation initiation factor 3 subunit A</t>
  </si>
  <si>
    <t>Q24JU4;J9R021;Q14152;Q7Z5T5;Q6P1R0;Q05BS0;Q3B770</t>
  </si>
  <si>
    <t>sp|P62495|ERF1_HUMAN Eukaryotic peptide chain release factor subunit 1 OS=Homo sapiens OX=9606 GN=ETF1 PE=1 SV=3;tr|B7Z7P8|B7Z7P8_HUMAN Eukaryotic peptide chain release factor subunit 1 OS=Homo sapiens OX=9606 GN=ETF1 PE=1 SV=1</t>
  </si>
  <si>
    <t>ETF1</t>
  </si>
  <si>
    <t>Eukaryotic peptide chain release factor subunit 1</t>
  </si>
  <si>
    <t>P62495;B7Z7P8;I3L492;D6RCB3;D6RJE8</t>
  </si>
  <si>
    <t>tr|Q2TB59|Q2TB59_HUMAN proton-translocating NAD(P)(+) transhydrogenase OS=Homo sapiens OX=9606 GN=NNT PE=2 SV=1;sp|Q13423|NNTM_HUMAN NAD(P) transhydrogenase, mitochondrial OS=Homo sapiens OX=9606 GN=NNT PE=1 SV=3;tr|A0A590UJM2|A0A590UJM2_HUMAN proton-trans</t>
  </si>
  <si>
    <t>NNT</t>
  </si>
  <si>
    <t>proton-translocating NAD(P)(+) transhydrogenase;NAD(P) transhydrogenase, mitochondrial</t>
  </si>
  <si>
    <t>Q2TB59;Q13423;A0A590UJM2;A0A590UK29;A0A590UK15;E9PCX7;A0A590UJI3;D6RAI5;D6RHU2;A0A590UJA4;A0A590UKC7;D6RCR6;Q8N5H5;B4DS88;B4DMN9</t>
  </si>
  <si>
    <t>sp|P55884|EIF3B_HUMAN Eukaryotic translation initiation factor 3 subunit B OS=Homo sapiens OX=9606 GN=EIF3B PE=1 SV=3;tr|B4DV79|B4DV79_HUMAN Eukaryotic translation initiation factor 3 subunit B OS=Homo sapiens OX=9606 GN=EIF3B PE=2 SV=1;tr|A4D210|A4D210_HU</t>
  </si>
  <si>
    <t>EIF3B;EIF3S9</t>
  </si>
  <si>
    <t>Eukaryotic translation initiation factor 3 subunit B</t>
  </si>
  <si>
    <t>P55884;B4DV79;A4D210;B4DXN6;Q96G38;Q86UM1;C9JZG1;Q59FS8;C9JQN7</t>
  </si>
  <si>
    <t>tr|Q8NCF7|Q8NCF7_HUMAN Solute carrier family 25 member 3 OS=Homo sapiens OX=9606 PE=2 SV=1;tr|A0A024RBE8|A0A024RBE8_HUMAN Solute carrier family 25 member 3 (Fragment) OS=Homo sapiens OX=9606 GN=SLC25A3 PE=2 SV=1;tr|B2RE88|B2RE88_HUMAN Solute carrier family</t>
  </si>
  <si>
    <t>SLC25A3</t>
  </si>
  <si>
    <t>Solute carrier family 25 member 3</t>
  </si>
  <si>
    <t>Q8NCF7;A0A024RBE8;B2RE88;A0A024RBH9;Q00325;F8VVM2;Q53HC3;F8VWQ0;F8VWR4</t>
  </si>
  <si>
    <t>sp|P53004|BIEA_HUMAN Biliverdin reductase A OS=Homo sapiens OX=9606 GN=BLVRA PE=1 SV=2;tr|A0A140VJF4|A0A140VJF4_HUMAN Biliverdin reductase A OS=Homo sapiens OX=9606 PE=2 SV=1</t>
  </si>
  <si>
    <t>BLVRA</t>
  </si>
  <si>
    <t>Biliverdin reductase A</t>
  </si>
  <si>
    <t>P53004;A0A140VJF4;C9J1E1</t>
  </si>
  <si>
    <t>sp|P36507|MP2K2_HUMAN Dual specificity mitogen-activated protein kinase kinase 2 OS=Homo sapiens OX=9606 GN=MAP2K2 PE=1 SV=1</t>
  </si>
  <si>
    <t>MAP2K2</t>
  </si>
  <si>
    <t>Dual specificity mitogen-activated protein kinase kinase 2</t>
  </si>
  <si>
    <t>P36507;Q7Z370;B3KS97;M0R1B6;H3BRW9</t>
  </si>
  <si>
    <t>sp|P26196|DDX6_HUMAN Probable ATP-dependent RNA helicase DDX6 OS=Homo sapiens OX=9606 GN=DDX6 PE=1 SV=2;tr|B2R858|B2R858_HUMAN RNA helicase OS=Homo sapiens OX=9606 PE=2 SV=1</t>
  </si>
  <si>
    <t>DDX6</t>
  </si>
  <si>
    <t>Probable ATP-dependent RNA helicase DDX6;RNA helicase</t>
  </si>
  <si>
    <t>P26196;B2R858;Q8IV96</t>
  </si>
  <si>
    <t>tr|V9HWC7|V9HWC7_HUMAN Peroxiredoxin-6 OS=Homo sapiens OX=9606 GN=HEL-S-128m PE=2 SV=1;sp|P30041|PRDX6_HUMAN Peroxiredoxin-6 OS=Homo sapiens OX=9606 GN=PRDX6 PE=1 SV=3</t>
  </si>
  <si>
    <t>HEL-S-128m;PRDX6</t>
  </si>
  <si>
    <t>Peroxiredoxin-6</t>
  </si>
  <si>
    <t>V9HWC7;P30041;A4UCS6;B4DUK1</t>
  </si>
  <si>
    <t>sp|O43175|SERA_HUMAN D-3-phosphoglycerate dehydrogenase OS=Homo sapiens OX=9606 GN=PHGDH PE=1 SV=4;tr|A0A2C9F2M7|A0A2C9F2M7_HUMAN D-3-phosphoglycerate dehydrogenase OS=Homo sapiens OX=9606 GN=PHGDH PE=1 SV=1;tr|A0A286YF22|A0A286YF22_HUMAN D-3-phosphoglycer</t>
  </si>
  <si>
    <t>PHGDH;HEL-S-113;PGDH3</t>
  </si>
  <si>
    <t>D-3-phosphoglycerate dehydrogenase</t>
  </si>
  <si>
    <t>O43175;A0A2C9F2M7;A0A286YF22;V9HW79;A0A286YFA2;B3KSC3;A0A286YFL2;A0A286YFM8;Q9UMY2;Q8N5M8;A0A286YER3;A0A286YFC8;A0A286YFB2;A0A286YF34;Q9UMY3;A0A286YFK5;A0A286YFF3;A0A286YF78;Q96RV6;A0A286YFE1;Q96RV5;Q96RV7</t>
  </si>
  <si>
    <t>tr|B3KXZ4|B3KXZ4_HUMAN DNA replication licensing factor MCM2 OS=Homo sapiens OX=9606 PE=2 SV=1;sp|P49736|MCM2_HUMAN DNA replication licensing factor MCM2 OS=Homo sapiens OX=9606 GN=MCM2 PE=1 SV=4;tr|B7Z8Z6|B7Z8Z6_HUMAN DNA replication licensing factor MCM2</t>
  </si>
  <si>
    <t>MCM2</t>
  </si>
  <si>
    <t>DNA replication licensing factor MCM2;DNA helicase</t>
  </si>
  <si>
    <t>B3KXZ4;P49736;B7Z8Z6;H0Y8E6;B4DSV5;Q9BWF4;F8WDM3</t>
  </si>
  <si>
    <t>tr|A0A3B3IRI2|A0A3B3IRI2_HUMAN CTP synthase OS=Homo sapiens OX=9606 GN=CTPS1 PE=1 SV=1;sp|P17812|PYRG1_HUMAN CTP synthase 1 OS=Homo sapiens OX=9606 GN=CTPS1 PE=1 SV=2;tr|B4E1E0|B4E1E0_HUMAN CTP synthase OS=Homo sapiens OX=9606 GN=CTPS1 PE=1 SV=1;tr|A0A8Q3W</t>
  </si>
  <si>
    <t>CTPS1</t>
  </si>
  <si>
    <t>CTP synthase;CTP synthase 1</t>
  </si>
  <si>
    <t>A0A3B3IRI2;P17812;B4E1E0;A0A8Q3WKZ7;B4DMB5;A0A8Q3WL40;A0A3B3IRQ8;A0A3B3ITF6;A0A3B3ITB8;B7Z9C4;A0A3B3ISY3;A0A3B3ITH9</t>
  </si>
  <si>
    <t>sp|O00425|IF2B3_HUMAN Insulin-like growth factor 2 mRNA-binding protein 3 OS=Homo sapiens OX=9606 GN=IGF2BP3 PE=1 SV=2</t>
  </si>
  <si>
    <t>IGF2BP3</t>
  </si>
  <si>
    <t>Insulin-like growth factor 2 mRNA-binding protein 3</t>
  </si>
  <si>
    <t>O00425;F8WD15</t>
  </si>
  <si>
    <t>sp|P08237|PFKAM_HUMAN ATP-dependent 6-phosphofructokinase, muscle type OS=Homo sapiens OX=9606 GN=PFKM PE=1 SV=2;tr|A0A2R8Y891|A0A2R8Y891_HUMAN ATP-dependent 6-phosphofructokinase OS=Homo sapiens OX=9606 GN=PFKM PE=1 SV=1;tr|F8VTQ3|F8VTQ3_HUMAN ATP-depende</t>
  </si>
  <si>
    <t>PFKM</t>
  </si>
  <si>
    <t>ATP-dependent 6-phosphofructokinase, muscle type;ATP-dependent 6-phosphofructokinase;6-phosphofructokinase type A</t>
  </si>
  <si>
    <t>P08237;A0A2R8Y891;F8VTQ3;A0A024R0Y5;A0A0S2Z4A1;A0A0S2Z4I1;Q96I60;B4E162;F8VZI0;Q7KYX9;A0A0S2Z4A8;F8VP00;Q7Z683;F8VZQ1;F8VX13;F8VYK8;F8VUB8;F8VW30;F8VSF7;P78457;F8VVE3;H0YHB8</t>
  </si>
  <si>
    <t>sp|P62136|PP1A_HUMAN Serine/threonine-protein phosphatase PP1-alpha catalytic subunit OS=Homo sapiens OX=9606 GN=PPP1CA PE=1 SV=1;tr|A0A140VJS9|A0A140VJS9_HUMAN Serine/threonine-protein phosphatase OS=Homo sapiens OX=9606 PE=2 SV=1;tr|A0A7I2V4F7|A0A7I2V4F7</t>
  </si>
  <si>
    <t>PPP1CA</t>
  </si>
  <si>
    <t>Serine/threonine-protein phosphatase PP1-alpha catalytic subunit;Serine/threonine-protein phosphatase</t>
  </si>
  <si>
    <t>P62136;A0A140VJS9;A0A7I2V4F7;B3KXM2;E9PMD7;B4DNE3;C4TNW6;C0STL0</t>
  </si>
  <si>
    <t>sp|Q9BXS5|AP1M1_HUMAN AP-1 complex subunit mu-1 OS=Homo sapiens OX=9606 GN=AP1M1 PE=1 SV=3;tr|B3KNH5|B3KNH5_HUMAN cDNA FLJ14622 fis, clone NT2RP2000147, highly similar to Adaptor-related protein complex 1 mu-1 subunit OS=Homo sapiens OX=9606 PE=2 SV=1;tr|Q</t>
  </si>
  <si>
    <t>AP1M1</t>
  </si>
  <si>
    <t>AP-1 complex subunit mu-1</t>
  </si>
  <si>
    <t>Q9BXS5;B3KNH5;Q59EK3;B4DDG7;E7ENJ6;B4DN99;K7EJL1;K7EPJ8;K7ENA7;Q9Y6Q5;K7ER75;B3KN68;A0A087WZX7;Q53GI5;K7EPR4;K7EJJ1;K7EQX3;K7EQ90;K7EMG5;K7EL08;K7ERH5;K7EK69</t>
  </si>
  <si>
    <t>sp|Q9P2J5|SYLC_HUMAN Leucine--tRNA ligase, cytoplasmic OS=Homo sapiens OX=9606 GN=LARS1 PE=1 SV=2;tr|B2RCM2|B2RCM2_HUMAN leucine--tRNA ligase OS=Homo sapiens OX=9606 PE=2 SV=1;tr|A0A6I8PIV1|A0A6I8PIV1_HUMAN leucine--tRNA ligase OS=Homo sapiens OX=9606 GN=L</t>
  </si>
  <si>
    <t>LARS1;DKFZp762P233</t>
  </si>
  <si>
    <t>Leucine--tRNA ligase, cytoplasmic;leucine--tRNA ligase</t>
  </si>
  <si>
    <t>Q9P2J5;B2RCM2;A0A6I8PIV1;B4DER1;A0A6I8PL42;B4E266;A0A6I8PIT3;A0A6I8PRS0;A0A6I8PS05;A0A6I8PLB8;Q9H8E3;A0A6I8PLB3;A0A6I8PIP7;Q9HAM7;Q9NPU8;A0A6I8PTV8;A0A6I8PRU9;Q9NVC0;Q9NVP8;B3KXA9;Q6NVI4;A0A6I8PRP1;Q9P0T1;Q0VGM8</t>
  </si>
  <si>
    <t>tr|B4DWS6|B4DWS6_HUMAN Very-long-chain 3-oxoacyl-CoA reductase OS=Homo sapiens OX=9606 PE=2 SV=1;sp|Q53GQ0|DHB12_HUMAN Very-long-chain 3-oxoacyl-CoA reductase OS=Homo sapiens OX=9606 GN=HSD17B12 PE=1 SV=2;tr|B3KQJ0|B3KQJ0_HUMAN Very-long-chain 3-oxoacyl-Co</t>
  </si>
  <si>
    <t>HSD17B12</t>
  </si>
  <si>
    <t>Very-long-chain 3-oxoacyl-CoA reductase</t>
  </si>
  <si>
    <t>B4DWS6;Q53GQ0;B3KQJ0;A0A1B0GVY6;A0A1B0GV93;E9PI21;A0A1B0GW85;A0A1B0GU83</t>
  </si>
  <si>
    <t>sp|P11940|PABP1_HUMAN Polyadenylate-binding protein 1 OS=Homo sapiens OX=9606 GN=PABPC1 PE=1 SV=2;tr|A0A7I2YQ88|A0A7I2YQ88_HUMAN Polyadenylate-binding protein OS=Homo sapiens OX=9606 GN=PABPC1 PE=1 SV=1;tr|H0YAR2|H0YAR2_HUMAN Polyadenylate-binding protein</t>
  </si>
  <si>
    <t>PABPC1</t>
  </si>
  <si>
    <t>Polyadenylate-binding protein 1;Polyadenylate-binding protein</t>
  </si>
  <si>
    <t>P11940;A0A7I2YQ88;H0YAR2;B4DZW4;E7EQV3;A0A7I2V649;E7ERJ7;A0A087WTT1;A0A7I2V4N4;B4DQX0;B3KT93;A0A7I2YQE4;A0A7I2YQ90;Q9H361;Q3ZCS4;Q5VX58;Q2VIP3;H0YBN4;E5RGH3;Q4VXU2;A0A6Q8JFT6;H0YB86;E5RJB9;H0YAP2;E5RH24;H0YB75;H0YAS6;A0A6I8PLA1;A0A6I8PS38;H0YAS7;H0YC10;A0A6Q8JFV4;E5RHG7;A8K8J2;B4DM75;A0A7I2V3J9;Q96DU9;Q5JQF8;E5RFD8;E5RGC4;L0R533</t>
  </si>
  <si>
    <t>tr|Q6NTA2|Q6NTA2_HUMAN HNRNPL protein (Fragment) OS=Homo sapiens OX=9606 GN=HNRNPL PE=2 SV=2;tr|A0A384N6C7|A0A384N6C7_HUMAN Epididymis secretory sperm binding protein OS=Homo sapiens OX=9606 PE=2 SV=1;tr|A0A3B3ITJ4|A0A3B3ITJ4_HUMAN Heterogeneous nuclear ri</t>
  </si>
  <si>
    <t>HNRNPL</t>
  </si>
  <si>
    <t>Heterogeneous nuclear ribonucleoprotein L</t>
  </si>
  <si>
    <t>Q6NTA2;A0A384N6C7;A0A3B3ITJ4;P14866;M0QXS5;A0AAG2TNG9;M0QYT0;B4DPK8;M0R076;M0R1W6;A0A9L9PXI4;B4DVF8;M0QYL7</t>
  </si>
  <si>
    <t>tr|B4DQF6|B4DQF6_HUMAN Eukaryotic translation initiation factor 3 subunit L OS=Homo sapiens OX=9606 GN=EIF3L PE=2 SV=1;tr|B0QY89|B0QY89_HUMAN Eukaryotic translation initiation factor 3 subunit L OS=Homo sapiens OX=9606 GN=EIF3L PE=1 SV=1;sp|Q9Y262|EIF3L_HU</t>
  </si>
  <si>
    <t>EIF3L</t>
  </si>
  <si>
    <t>Eukaryotic translation initiation factor 3 subunit L</t>
  </si>
  <si>
    <t>B4DQF6;B0QY89;Q9Y262;B3KPB9;B0QY90;B3KNG0;Q8N7H0;Q7Z5X3;C9JHP4;C9K0Q7;B4DEH4;H7C3A0</t>
  </si>
  <si>
    <t>sp|Q99623|PHB2_HUMAN Prohibitin-2 OS=Homo sapiens OX=9606 GN=PHB2 PE=1 SV=2;tr|J3KPX7|J3KPX7_HUMAN Prohibitin OS=Homo sapiens OX=9606 GN=PHB2 PE=1 SV=3;tr|F5GY37|F5GY37_HUMAN Prohibitin OS=Homo sapiens OX=9606 GN=PHB2 PE=1 SV=1;tr|B4DW05|B4DW05_HUMAN Prohi</t>
  </si>
  <si>
    <t>PHB2</t>
  </si>
  <si>
    <t>Prohibitin-2;Prohibitin</t>
  </si>
  <si>
    <t>Q99623;J3KPX7;F5GY37;B4DW05;A0A976LZI3;A0A7I2V5F0;F5H3X6;F5GWA7;F5H0C5;F5H2D2;A0A3G2KQ93;Q9BXV3;U3KPZ5</t>
  </si>
  <si>
    <t>tr|B4DVQ5|B4DVQ5_HUMAN Eukaryotic translation initiation factor 3 subunit C OS=Homo sapiens OX=9606 GN=EIF3C PE=2 SV=1;tr|A1KYQ7|A1KYQ7_HUMAN Eukaryotic translation initiation factor 3 subunit C OS=Homo sapiens OX=9606 GN=EIF3C PE=2 SV=1;sp|Q99613|EIF3C_HU</t>
  </si>
  <si>
    <t>EIF3C;EIF3CL</t>
  </si>
  <si>
    <t>Eukaryotic translation initiation factor 3 subunit C;Eukaryotic translation initiation factor 3 subunit C-like protein</t>
  </si>
  <si>
    <t>B4DVQ5;A1KYQ7;Q99613;B4DRU0;B4DVU3;B4E2Z6;B4DDN4;B3KNZ4;B5ME19;Q3B7B9;H3BPE3;H3BPE4</t>
  </si>
  <si>
    <t>sp|P12956|XRCC6_HUMAN X-ray repair cross-complementing protein 6 OS=Homo sapiens OX=9606 GN=XRCC6 PE=1 SV=2;tr|B1AHC9|B1AHC9_HUMAN X-ray repair cross complementing 6 OS=Homo sapiens OX=9606 GN=XRCC6 PE=1 SV=1;tr|B2RDN9|B2RDN9_HUMAN cDNA, FLJ96699, highly s</t>
  </si>
  <si>
    <t>XRCC6</t>
  </si>
  <si>
    <t>X-ray repair cross-complementing protein 6</t>
  </si>
  <si>
    <t>P12956;B1AHC9;B2RDN9;B4DE32;B4E356;Q6IC76</t>
  </si>
  <si>
    <t>tr|A8K2M0|A8K2M0_HUMAN 26S proteasome regulatory subunit 6B OS=Homo sapiens OX=9606 GN=PSMC4 PE=2 SV=1;sp|P43686|PRS6B_HUMAN 26S proteasome regulatory subunit 6B OS=Homo sapiens OX=9606 GN=PSMC4 PE=1 SV=2</t>
  </si>
  <si>
    <t>PSMC4</t>
  </si>
  <si>
    <t>26S proteasome regulatory subunit 6B</t>
  </si>
  <si>
    <t>A8K2M0;P43686</t>
  </si>
  <si>
    <t>sp|P38646|GRP75_HUMAN Stress-70 protein, mitochondrial OS=Homo sapiens OX=9606 GN=HSPA9 PE=1 SV=2;tr|D6RCD7|D6RCD7_HUMAN Stress-70 protein, mitochondrial OS=Homo sapiens OX=9606 GN=HSPA9 PE=1 SV=2;tr|A0A384P5G6|A0A384P5G6_HUMAN Stress-70 protein, mitochond</t>
  </si>
  <si>
    <t>HSPA9;HEL-S-124m</t>
  </si>
  <si>
    <t>Stress-70 protein, mitochondrial</t>
  </si>
  <si>
    <t>P38646;D6RCD7;A0A384P5G6;V9HW84;B7Z4V2;A0A7I2V2G2;A0A7I2V2S7;Q8N1C8;A0A7I2YQB2;A0A7I2V3F7;B7Z1V7;H0Y8K0;B7Z4T3;A1XP52;Q2F839;A0A3B3ITI4;H0Y8S0</t>
  </si>
  <si>
    <t>sp|Q9P035|HACD3_HUMAN Very-long-chain (3R)-3-hydroxyacyl-CoA dehydratase 3 OS=Homo sapiens OX=9606 GN=HACD3 PE=1 SV=2;tr|H3BS72|H3BS72_HUMAN Very-long-chain (3R)-3-hydroxyacyl-CoA dehydratase OS=Homo sapiens OX=9606 GN=HACD3 PE=1 SV=1;tr|H3BPZ1|H3BPZ1_HUMA</t>
  </si>
  <si>
    <t>HACD3</t>
  </si>
  <si>
    <t>Very-long-chain (3R)-3-hydroxyacyl-CoA dehydratase 3;Very-long-chain (3R)-3-hydroxyacyl-CoA dehydratase</t>
  </si>
  <si>
    <t>Q9P035;H3BS72;H3BPZ1;H3BRL8;H3BMZ1</t>
  </si>
  <si>
    <t>sp|Q9BQG0|MBB1A_HUMAN Myb-binding protein 1A OS=Homo sapiens OX=9606 GN=MYBBP1A PE=1 SV=2;tr|I3L1L3|I3L1L3_HUMAN MYB binding protein 1a (Fragment) OS=Homo sapiens OX=9606 GN=MYBBP1A PE=1 SV=1;tr|B4DZZ1|B4DZZ1_HUMAN cDNA FLJ57836, highly similar to Myb-bind</t>
  </si>
  <si>
    <t>MYBBP1A</t>
  </si>
  <si>
    <t>Myb-binding protein 1A</t>
  </si>
  <si>
    <t>Q9BQG0;I3L1L3;B4DZZ1;I3L2H8;B4DE42;B4DWP5;I3L311</t>
  </si>
  <si>
    <t>tr|Q96BS4|Q96BS4_HUMAN FBL protein (Fragment) OS=Homo sapiens OX=9606 GN=FBL PE=2 SV=2;sp|P22087|FBRL_HUMAN rRNA 2-O-methyltransferase fibrillarin OS=Homo sapiens OX=9606 GN=FBL PE=1 SV=2;tr|M0QXL5|M0QXL5_HUMAN Fibrillarin (Fragment) OS=Homo sapiens OX=96</t>
  </si>
  <si>
    <t>FBL</t>
  </si>
  <si>
    <t>rRNA 2-O-methyltransferase fibrillarin</t>
  </si>
  <si>
    <t>Q96BS4;P22087;M0QXL5;M0R299;M0R2Q4;B4DLD4;M0R0P1;M0R2U2;M0R1H0;M0R2B0</t>
  </si>
  <si>
    <t>tr|Q53FC7|Q53FC7_HUMAN Heat shock 70kDa protein 6 (HSP70B) variant (Fragment) OS=Homo sapiens OX=9606 PE=2 SV=1;tr|B3KSM6|B3KSM6_HUMAN cDNA FLJ36606 fis, clone TRACH2015654, highly similar to HEAT SHOCK 70 kDa PROTEIN 6 OS=Homo sapiens OX=9606 PE=2 SV=1;t</t>
  </si>
  <si>
    <t>HSPA6;HSPA7</t>
  </si>
  <si>
    <t>Heat shock 70 kDa protein 6;Putative heat shock 70 kDa protein 7</t>
  </si>
  <si>
    <t>Q53FC7;B3KSM6;B2R6X5;A0A384NKX5;P17066;B4DHP5;P48741;B3KUS2</t>
  </si>
  <si>
    <t>tr|Q9UPN1|Q9UPN1_HUMAN Serine/threonine-protein phosphatase (Fragment) OS=Homo sapiens OX=9606 GN=PPP1CC PE=3 SV=1;tr|F8VYE8|F8VYE8_HUMAN Serine/threonine-protein phosphatase OS=Homo sapiens OX=9606 GN=PPP1CC PE=1 SV=1;sp|P36873|PP1G_HUMAN Serine/threonine</t>
  </si>
  <si>
    <t>PPP1CC</t>
  </si>
  <si>
    <t>Serine/threonine-protein phosphatase;Serine/threonine-protein phosphatase PP1-gamma catalytic subunit</t>
  </si>
  <si>
    <t>Q9UPN1;F8VYE8;P36873;F8W0W8;F8VR82;A0A087WYY5;F8WE71;F8W1A0;C4TNW5</t>
  </si>
  <si>
    <t>tr|A0A384MDR8|A0A384MDR8_HUMAN Pyruvate dehydrogenase E1 component subunit beta OS=Homo sapiens OX=9606 PE=2 SV=1;sp|P11177|ODPB_HUMAN Pyruvate dehydrogenase E1 component subunit beta, mitochondrial OS=Homo sapiens OX=9606 GN=PDHB PE=1 SV=3;tr|C9J634|C9J63</t>
  </si>
  <si>
    <t>PDHB</t>
  </si>
  <si>
    <t>Pyruvate dehydrogenase E1 component subunit beta;Pyruvate dehydrogenase E1 component subunit beta, mitochondrial</t>
  </si>
  <si>
    <t>A0A384MDR8;P11177;C9J634;F8WF02;Q59G68</t>
  </si>
  <si>
    <t>tr|A8QI98|A8QI98_HUMAN DIS3 OS=Homo sapiens OX=9606 PE=2 SV=1;sp|Q9Y2L1|RRP44_HUMAN Exosome complex exonuclease RRP44 OS=Homo sapiens OX=9606 GN=DIS3 PE=1 SV=2;tr|Q49AG4|Q49AG4_HUMAN DIS3 protein OS=Homo sapiens OX=9606 GN=DIS3 PE=2 SV=1;tr|G3V1J5|G3V1J5_H</t>
  </si>
  <si>
    <t>DIS3</t>
  </si>
  <si>
    <t>Exosome complex exonuclease RRP44</t>
  </si>
  <si>
    <t>A8QI98;Q9Y2L1;Q49AG4;G3V1J5;F2Z2C0;B3KM83</t>
  </si>
  <si>
    <t>tr|A0A0S2Z2Z6|A0A0S2Z2Z6_HUMAN Annexin (Fragment) OS=Homo sapiens OX=9606 GN=ANXA6 PE=2 SV=1;sp|P08133|ANXA6_HUMAN Annexin A6 OS=Homo sapiens OX=9606 GN=ANXA6 PE=1 SV=3;tr|A0A0S2Z377|A0A0S2Z377_HUMAN Annexin (Fragment) OS=Homo sapiens OX=9606 GN=ANXA6 PE=1</t>
  </si>
  <si>
    <t>ANXA6</t>
  </si>
  <si>
    <t>Annexin;Annexin A6</t>
  </si>
  <si>
    <t>A0A0S2Z2Z6;P08133;A0A0S2Z377;E5RK69;B7Z582;A8K3Q7;Q6ZP35;E7EMC6;E5RJF5;E5RK63;E5RFF0;A0A0S2Z301;H0YC77;E5RIU8;E5RJR0;E5RI05</t>
  </si>
  <si>
    <t>tr|B3KP90|B3KP90_HUMAN protein-serine/threonine phosphatase OS=Homo sapiens OX=9606 PE=2 SV=1;sp|O75688|PPM1B_HUMAN Protein phosphatase 1B OS=Homo sapiens OX=9606 GN=PPM1B PE=1 SV=1;tr|C9JIR6|C9JIR6_HUMAN protein-serine/threonine phosphatase (Fragment) OS=</t>
  </si>
  <si>
    <t>PPM1B</t>
  </si>
  <si>
    <t>protein-serine/threonine phosphatase;Protein phosphatase 1B</t>
  </si>
  <si>
    <t>B3KP90;O75688;C9JIR6;A0A3B3IS24;A8K599;Q4J6C0;B8ZZF0;B5BUD5;B2R8E4;P35813;E9PKB5;Q5JB49;E9PL75;E9PJN3</t>
  </si>
  <si>
    <t>sp|P16403|H12_HUMAN Histone H1.2 OS=Homo sapiens OX=9606 GN=H1-2 PE=1 SV=2</t>
  </si>
  <si>
    <t>H1-2</t>
  </si>
  <si>
    <t>Histone H1.2</t>
  </si>
  <si>
    <t>P16403</t>
  </si>
  <si>
    <t>sp|P07910|HNRPC_HUMAN Heterogeneous nuclear ribonucleoproteins C1/C2 OS=Homo sapiens OX=9606 GN=HNRNPC PE=1 SV=4;tr|G3V2Q1|G3V2Q1_HUMAN Heterogeneous nuclear ribonucleoprotein C OS=Homo sapiens OX=9606 GN=HNRNPC PE=1 SV=1;tr|A8K9A4|A8K9A4_HUMAN cDNA FLJ751</t>
  </si>
  <si>
    <t>HNRNPC</t>
  </si>
  <si>
    <t>Heterogeneous nuclear ribonucleoproteins C1/C2</t>
  </si>
  <si>
    <t>P07910;G3V2Q1;A8K9A4;B2R603;G3V4C1;B2R5W2;B4DY08;G3V4W0;G3V576;B3KX96;G3V575;B4DSU6;B4DMJ1;G3V3K6;G3V5X6;G3V555;G3V251;G3V4M8;A0A0G2JPF8;P0DMR1;Q6PKD2;A0A0G2JNQ3;B7ZW38;O60812;G3V2D6;G3V5V7;B2RXH8;G3V2H6;Q569J8;B4DQQ2;B3KSX3;B3KT61;Q86SE5;E5RG71</t>
  </si>
  <si>
    <t>tr|Q53FG5|Q53FG5_HUMAN DNA replication licensing factor MCM5 (Fragment) OS=Homo sapiens OX=9606 PE=2 SV=1;tr|B1AHB0|B1AHB0_HUMAN DNA replication licensing factor MCM5 OS=Homo sapiens OX=9606 GN=MCM5 PE=2 SV=1;sp|P33992|MCM5_HUMAN DNA replication licensing</t>
  </si>
  <si>
    <t>MCM5</t>
  </si>
  <si>
    <t>DNA replication licensing factor MCM5</t>
  </si>
  <si>
    <t>Q53FG5;B1AHB0;P33992;B1AHB1;A8K521;B4DQ39;B3KVF0;B4DVK5;Q59F49;B1AHB2;B1AHA9</t>
  </si>
  <si>
    <t>tr|Q53GG3|Q53GG3_HUMAN Sorting nexin-2 (Fragment) OS=Homo sapiens OX=9606 PE=2 SV=1;tr|B3KN57|B3KN57_HUMAN Sorting nexin-2 OS=Homo sapiens OX=9606 PE=2 SV=1;sp|O60749|SNX2_HUMAN Sorting nexin-2 OS=Homo sapiens OX=9606 GN=SNX2 PE=1 SV=2;tr|B3KML1|B3KML1_HUM</t>
  </si>
  <si>
    <t>SNX2</t>
  </si>
  <si>
    <t>Sorting nexin-2</t>
  </si>
  <si>
    <t>Q53GG3;B3KN57;O60749;B3KML1;D6RC15;H0YK42;Q59GU6;Q53HL9;Q53GY8;Q13596</t>
  </si>
  <si>
    <t>tr|B7ZLZ7|B7ZLZ7_HUMAN Structural maintenance of chromosomes protein OS=Homo sapiens OX=9606 GN=SMC2 PE=2 SV=1;tr|A8K984|A8K984_HUMAN Structural maintenance of chromosomes protein OS=Homo sapiens OX=9606 PE=2 SV=1;sp|O95347|SMC2_HUMAN Structural maintenanc</t>
  </si>
  <si>
    <t>SMC2</t>
  </si>
  <si>
    <t>Structural maintenance of chromosomes protein;Structural maintenance of chromosomes protein 2</t>
  </si>
  <si>
    <t>B7ZLZ7;A8K984;O95347;B3KMB1;Q05BV1;Q2KQ72;B3KM27;Q6IPS5;A0A0C4DGE5;A0JLM9;Q7Z2X1;Q32Q15;Q5T821;Q05D74;Q6P712;Q13497</t>
  </si>
  <si>
    <t>sp|P05388|RLA0_HUMAN Large ribosomal subunit protein uL10 OS=Homo sapiens OX=9606 GN=RPLP0 PE=1 SV=1;tr|Q53HW2|Q53HW2_HUMAN 60S acidic ribosomal protein P0 (Fragment) OS=Homo sapiens OX=9606 PE=2 SV=1;tr|A8K4Z4|A8K4Z4_HUMAN 60S acidic ribosomal protein P0</t>
  </si>
  <si>
    <t>RPLP0;RPLP0P6</t>
  </si>
  <si>
    <t>Large ribosomal subunit protein uL10;60S acidic ribosomal protein P0;Putative ribosomal protein uL10-like</t>
  </si>
  <si>
    <t>P05388;Q53HW2;A8K4Z4;Q53HK9;F8VWS0;Q6NSF2;B4E3D5;F8VU65;G3V210;F8VW21;F8VPE8;Q8NHW5;F8VRK7;F8VQY6;F8VZS0;F8VWV4;F8VS58;Q3MHV2;F8W1K8</t>
  </si>
  <si>
    <t>sp|P06493|CDK1_HUMAN Cyclin-dependent kinase 1 OS=Homo sapiens OX=9606 GN=CDK1 PE=1 SV=3;tr|A0A024QZP7|A0A024QZP7_HUMAN Cyclin dependent kinase 1 OS=Homo sapiens OX=9606 GN=CDK1 PE=1 SV=1;tr|Q5H9N4|Q5H9N4_HUMAN Uncharacterized protein DKFZp686L20222 OS=Hom</t>
  </si>
  <si>
    <t>CDK1;DKFZp686L20222;CDC2</t>
  </si>
  <si>
    <t>Cyclin-dependent kinase 1</t>
  </si>
  <si>
    <t>P06493;A0A024QZP7;Q5H9N4;I6L9I5;E5RIU6;B7Z3D6;B4DGP5;A0A2R8YEB7;Q59G02;A0A2R8YD28;F5H6Z0;A0A2R8YF61;B4DK03;B4DER5;A0A2R8Y7W5;J3QSD7;H0YLT2;A0A2R8Y4Z0;B4DHU6;Q9BVE2;E7EUK8;A0A2R8Y644;Q8IWB3;Q96Q40;O94921;Q00534;Q00537;Q07002;B4DK59;Q9NYV4;H0YAZ9;Q9BWF9;B3KX76;Q14004</t>
  </si>
  <si>
    <t>tr|Q5U077|Q5U077_HUMAN L-lactate dehydrogenase OS=Homo sapiens OX=9606 GN=LDHB PE=2 SV=1;tr|A0A5F9ZHM4|A0A5F9ZHM4_HUMAN L-lactate dehydrogenase OS=Homo sapiens OX=9606 GN=LDHB PE=1 SV=1;sp|P07195|LDHB_HUMAN L-lactate dehydrogenase B chain OS=Homo sapiens O</t>
  </si>
  <si>
    <t>LDHB</t>
  </si>
  <si>
    <t>L-lactate dehydrogenase;L-lactate dehydrogenase B chain</t>
  </si>
  <si>
    <t>Q5U077;A0A5F9ZHM4;P07195;A0A3B3IS95;A8MW50;C9J7H8;F5H793</t>
  </si>
  <si>
    <t>sp|O94906|PRP6_HUMAN Pre-mRNA-processing factor 6 OS=Homo sapiens OX=9606 GN=PRPF6 PE=1 SV=1</t>
  </si>
  <si>
    <t>PRPF6</t>
  </si>
  <si>
    <t>Pre-mRNA-processing factor 6</t>
  </si>
  <si>
    <t>O94906</t>
  </si>
  <si>
    <t>tr|Q53EL3|Q53EL3_HUMAN Tyrosine-protein kinase (Fragment) OS=Homo sapiens OX=9606 PE=1 SV=1;tr|B5BU52|B5BU52_HUMAN Tyrosine-protein kinase OS=Homo sapiens OX=9606 GN=CSK PE=1 SV=1;tr|B2R6Q4|B2R6Q4_HUMAN Tyrosine-protein kinase OS=Homo sapiens OX=9606 GN=CS</t>
  </si>
  <si>
    <t>CSK</t>
  </si>
  <si>
    <t>Tyrosine-protein kinase;Tyrosine-protein kinase CSK;non-specific protein-tyrosine kinase</t>
  </si>
  <si>
    <t>Q53EL3;B5BU52;B2R6Q4;A8K3B6;P41240;B4DP99;B4DMZ0;H3BUM9;H3BN15;H3BU69</t>
  </si>
  <si>
    <t>sp|Q6YN16|HSDL2_HUMAN Hydroxysteroid dehydrogenase-like protein 2 OS=Homo sapiens OX=9606 GN=HSDL2 PE=1 SV=1;tr|B2R923|B2R923_HUMAN Hydroxysteroid dehydrogenase-like protein 2 OS=Homo sapiens OX=9606 PE=2 SV=1;tr|B4E136|B4E136_HUMAN Hydroxysteroid dehydrog</t>
  </si>
  <si>
    <t>HSDL2</t>
  </si>
  <si>
    <t>Hydroxysteroid dehydrogenase-like protein 2</t>
  </si>
  <si>
    <t>Q6YN16;B2R923;B4E136;B4DWC7</t>
  </si>
  <si>
    <t>sp|Q14232|EI2BA_HUMAN Translation initiation factor eIF2B subunit alpha OS=Homo sapiens OX=9606 GN=EIF2B1 PE=1 SV=1;tr|F5H0D0|F5H0D0_HUMAN Translation initiation factor eIF2B subunit alpha OS=Homo sapiens OX=9606 GN=EIF2B1 PE=1 SV=1</t>
  </si>
  <si>
    <t>EIF2B1</t>
  </si>
  <si>
    <t>Translation initiation factor eIF2B subunit alpha</t>
  </si>
  <si>
    <t>Q14232;F5H0D0;H0YGG4</t>
  </si>
  <si>
    <t>sp|Q9Y6M1|IF2B2_HUMAN Insulin-like growth factor 2 mRNA-binding protein 2 OS=Homo sapiens OX=9606 GN=IGF2BP2 PE=1 SV=2;tr|F8W930|F8W930_HUMAN Insulin like growth factor 2 mRNA binding protein 2 OS=Homo sapiens OX=9606 GN=IGF2BP2 PE=1 SV=1;tr|B4DKT5|B4DKT5_</t>
  </si>
  <si>
    <t>IGF2BP2</t>
  </si>
  <si>
    <t>Insulin-like growth factor 2 mRNA-binding protein 2</t>
  </si>
  <si>
    <t>Q9Y6M1;F8W930;B4DKT5</t>
  </si>
  <si>
    <t>sp|Q13310|PABP4_HUMAN Polyadenylate-binding protein 4 OS=Homo sapiens OX=9606 GN=PABPC4 PE=1 SV=1;tr|B1ANR0|B1ANR0_HUMAN Polyadenylate-binding protein OS=Homo sapiens OX=9606 GN=PABPC4 PE=1 SV=1;tr|Q6IQ30|Q6IQ30_HUMAN Polyadenylate-binding protein OS=Homo</t>
  </si>
  <si>
    <t>PABPC4</t>
  </si>
  <si>
    <t>Polyadenylate-binding protein 4;Polyadenylate-binding protein</t>
  </si>
  <si>
    <t>Q13310;B1ANR0;Q6IQ30;A0A7I2V4L7;A0A7I2V5W9;A0A7I2V598;H0Y5F5;H0YEU6;Q53GL4;Q15164;Q147Y3;Q3B867;Q59GZ7;A0A7I2V4V6;H0YCC8;H0YEQ8;B1ANR1;H0Y6X6;P0CB38;H0YER0</t>
  </si>
  <si>
    <t>tr|A8K7N0|A8K7N0_HUMAN Large ribosomal subunit protein eL14 OS=Homo sapiens OX=9606 PE=2 SV=1;tr|E7EPB3|E7EPB3_HUMAN Large ribosomal subunit protein eL14 OS=Homo sapiens OX=9606 GN=RPL14 PE=1 SV=1;tr|A0PJ62|A0PJ62_HUMAN Large ribosomal subunit protein eL14</t>
  </si>
  <si>
    <t>RPL14</t>
  </si>
  <si>
    <t>Large ribosomal subunit protein eL14</t>
  </si>
  <si>
    <t>A8K7N0;E7EPB3;A0PJ62;B7Z6S8;P50914;A8K3Q9</t>
  </si>
  <si>
    <t>sp|Q9Y4L1|HYOU1_HUMAN Hypoxia up-regulated protein 1 OS=Homo sapiens OX=9606 GN=HYOU1 PE=1 SV=1;tr|A0A494C039|A0A494C039_HUMAN Hypoxia up-regulated protein 1 OS=Homo sapiens OX=9606 GN=HYOU1 PE=1 SV=1;tr|A0A384P5T6|A0A384P5T6_HUMAN Hypoxia up-regulated pro</t>
  </si>
  <si>
    <t>HYOU1</t>
  </si>
  <si>
    <t>Hypoxia up-regulated protein 1</t>
  </si>
  <si>
    <t>Q9Y4L1;A0A494C039;A0A384P5T6;K7EQK2;A0A087X054;B3KXH0;B7Z2N4;A0A8Q3SHG4;B7Z766;A0A087WWI4;A0A0G2JRS0;J3QQH7;J3QLE9;E9PJ21;Q6IN67;Q05D91;B7Z602;J3KTF1;J3QL06;B7Z4E6;A0A8Q3SHP7;A0A0G2JRG7;A0A0G2JRT9;Q9BST8;Q68D25;A0A0G2JR88;A0A0G2JR71</t>
  </si>
  <si>
    <t>tr|B3KXY9|B3KXY9_HUMAN Hexokinase-1 OS=Homo sapiens OX=9606 PE=2 SV=1;sp|P19367|HXK1_HUMAN Hexokinase-1 OS=Homo sapiens OX=9606 GN=HK1 PE=1 SV=3;tr|A0A994J753|A0A994J753_HUMAN Hexokinase-1 OS=Homo sapiens OX=9606 GN=HK1 PE=1 SV=1;tr|Q59FD4|Q59FD4_HUMAN Hex</t>
  </si>
  <si>
    <t>HK1</t>
  </si>
  <si>
    <t>Hexokinase-1;Phosphotransferase</t>
  </si>
  <si>
    <t>B3KXY9;P19367;A0A994J753;Q59FD4;A8K7J7;B4DG62;A0A994J761;A0A994J6R1;A0A994J758;A0A994J428;A0A994J432;A0A994J4Q0;B3KRA9;A0A994J4Q4;A0A994J6R6;A0A994J4P6;A0A994J4A4;A8K2U2;Q53QX9;P52789;E9PB90;Q68E10;B3KT70;A8K4Q9;A0A994J495;A0A994J499;A0A994J6Q7;B1AR62;B4E0J9;Q59H08;P52790;Q2TB90</t>
  </si>
  <si>
    <t>tr|B4DTA2|B4DTA2_HUMAN cDNA FLJ60148, highly similar to Homo sapiens heterogeneous nuclear ribonucleoprotein D-like (HNRPDL), transcript variant 2, mRNA OS=Homo sapiens OX=9606 PE=2 SV=1;tr|A0A087WUK2|A0A087WUK2_HUMAN Heterogeneous nuclear ribonucleoprotei</t>
  </si>
  <si>
    <t>HNRNPDL</t>
  </si>
  <si>
    <t>Heterogeneous nuclear ribonucleoprotein D-like</t>
  </si>
  <si>
    <t>B4DTA2;A0A087WUK2;O14979;B4DGN3</t>
  </si>
  <si>
    <t>tr|V9HW04|V9HW04_HUMAN Serine/threonine-protein phosphatase OS=Homo sapiens OX=9606 GN=HEL-S-80p PE=2 SV=1;sp|P62140|PP1B_HUMAN Serine/threonine-protein phosphatase PP1-beta catalytic subunit OS=Homo sapiens OX=9606 GN=PPP1CB PE=1 SV=3;tr|A0A8V8TQ71|A0A8V8</t>
  </si>
  <si>
    <t>HEL-S-80p;PPP1CB</t>
  </si>
  <si>
    <t>Serine/threonine-protein phosphatase;Serine/threonine-protein phosphatase PP1-beta catalytic subunit</t>
  </si>
  <si>
    <t>V9HW04;P62140;A0A8V8TQ71;B7ZB67;B4DJ75;A0A8V8TRH9;H0Y3Y6;B4E163;C9JP48;C9J9S3;A0A8V8TR83</t>
  </si>
  <si>
    <t>tr|V9HWI5|V9HWI5_HUMAN Cofilin-1 OS=Homo sapiens OX=9606 GN=HEL-S-15 PE=2 SV=1;sp|P23528|COF1_HUMAN Cofilin-1 OS=Homo sapiens OX=9606 GN=CFL1 PE=1 SV=3;tr|G3V1A4|G3V1A4_HUMAN Cofilin-1 OS=Homo sapiens OX=9606 GN=CFL1 PE=1 SV=1;tr|E9PP50|E9PP50_HUMAN Cofili</t>
  </si>
  <si>
    <t>HEL-S-15;CFL1</t>
  </si>
  <si>
    <t>Cofilin-1</t>
  </si>
  <si>
    <t>V9HWI5;P23528;G3V1A4;E9PP50;E9PK25;B4E112;E9PQB7;E9PLJ3;E9PS23;Q549N0;Q9Y281</t>
  </si>
  <si>
    <t>sp|Q96QK1|VPS35_HUMAN Vacuolar protein sorting-associated protein 35 OS=Homo sapiens OX=9606 GN=VPS35 PE=1 SV=2;tr|Q53FR4|Q53FR4_HUMAN Vacuolar protein sorting 35 variant (Fragment) OS=Homo sapiens OX=9606 PE=2 SV=1;tr|Q5HYM2|Q5HYM2_HUMAN Uncharacterized p</t>
  </si>
  <si>
    <t>VPS35;DKFZp686O2462</t>
  </si>
  <si>
    <t>Vacuolar protein sorting-associated protein 35</t>
  </si>
  <si>
    <t>Q96QK1;Q53FR4;Q5HYM2;I3L4S0;A0A3B3ITD4</t>
  </si>
  <si>
    <t>sp|P61221|ABCE1_HUMAN ATP-binding cassette sub-family E member 1 OS=Homo sapiens OX=9606 GN=ABCE1 PE=1 SV=1;tr|D6R9I9|D6R9I9_HUMAN ATP binding cassette subfamily E member 1 OS=Homo sapiens OX=9606 GN=ABCE1 PE=1 SV=1;tr|D6RGF4|D6RGF4_HUMAN ATP binding casse</t>
  </si>
  <si>
    <t>ABCE1</t>
  </si>
  <si>
    <t>ATP-binding cassette sub-family E member 1</t>
  </si>
  <si>
    <t>P61221;D6R9I9;D6RGF4;H0Y990</t>
  </si>
  <si>
    <t>sp|Q92900|RENT1_HUMAN Regulator of nonsense transcripts 1 OS=Homo sapiens OX=9606 GN=UPF1 PE=1 SV=2;tr|A0A024R7L5|A0A024R7L5_HUMAN UPF1 OS=Homo sapiens OX=9606 GN=UPF1 PE=2 SV=1;tr|A0A994J4L7|A0A994J4L7_HUMAN UPF1 RNA helicase and ATPase OS=Homo sapiens OX</t>
  </si>
  <si>
    <t>UPF1</t>
  </si>
  <si>
    <t>Regulator of nonsense transcripts 1</t>
  </si>
  <si>
    <t>Q92900;A0A024R7L5;A0A994J4L7;A0A8A5YP40;B3KY55;A0A059XG67;A0A059XBJ1;A0A059XAJ5;A0A059X4U2;A0A994J773;A0A8A5YP91;A0A059XAL2;A0A8A5YPS5;A0A8A5YNG5;A0A8A5YQV3;A0A059XAM1;A0A059XBJ6;A0A059XG73;A0A8A5YNF9;A0A994J597;Q6ZUC8;A0A059XAL6</t>
  </si>
  <si>
    <t>sp|P42704|LPPRC_HUMAN Leucine-rich PPR motif-containing protein, mitochondrial OS=Homo sapiens OX=9606 GN=LRPPRC PE=1 SV=3;tr|A0A804HKI2|A0A804HKI2_HUMAN Leucine rich pentatricopeptide repeat containing OS=Homo sapiens OX=9606 GN=LRPPRC PE=1 SV=1;tr|A0A804</t>
  </si>
  <si>
    <t>LRPPRC</t>
  </si>
  <si>
    <t>Leucine-rich PPR motif-containing protein, mitochondrial</t>
  </si>
  <si>
    <t>P42704;A0A804HKI2;A0A804HIN4;A0A804HLG8;A0A804HK30;E5KNY5;A0A804HL40;A0A804HKR3;A0A804HIG4;A0A804HKJ0;A0A804HI14;A0A804HJZ1;A0A804HI40;A0A804HHY9;A0A804HIQ7;B4DSR0;A0A804HJH8;A0A804HJI0;B8ZZ38;C9JCA9;A0A804HK02;A0A804HIV5;A0A0C4DG06;A0A804HKX0;A0A804HKR5;A0A804HJA1;A0A804HKK7;A0A804HKX6;A0A804HJG8;H7C3W8;A0A804HLK8;A0A804HI44</t>
  </si>
  <si>
    <t>tr|H0Y8G5|H0Y8G5_HUMAN Heterogeneous nuclear ribonucleoprotein D (Fragment) OS=Homo sapiens OX=9606 GN=HNRNPD PE=1 SV=8;tr|A0A994J4R1|A0A994J4R1_HUMAN Heterogeneous nuclear ribonucleoprotein D (Fragment) OS=Homo sapiens OX=9606 GN=HNRNPD PE=1 SV=1;sp|Q1410</t>
  </si>
  <si>
    <t>HNRNPD</t>
  </si>
  <si>
    <t>Heterogeneous nuclear ribonucleoprotein D0</t>
  </si>
  <si>
    <t>H0Y8G5;A0A994J4R1;Q14103;H0YA96;D6RAF8;A0A994J440;Q12771;B4DTC3;D6RF44;D6RD83;D6RBQ9;B4E0W4;A0A994J4B1</t>
  </si>
  <si>
    <t>sp|O60506|HNRPQ_HUMAN Heterogeneous nuclear ribonucleoprotein Q OS=Homo sapiens OX=9606 GN=SYNCRIP PE=1 SV=2;tr|A0AA34QW03|A0AA34QW03_HUMAN Synaptotagmin binding cytoplasmic RNA interacting protein OS=Homo sapiens OX=9606 GN=SYNCRIP PE=1 SV=1;tr|A0A7I2YQN2</t>
  </si>
  <si>
    <t>SYNCRIP</t>
  </si>
  <si>
    <t>Heterogeneous nuclear ribonucleoprotein Q</t>
  </si>
  <si>
    <t>O60506;A0AA34QW03;A0A7I2YQN2;Q05CK9;A0A7I2V4Z0;B2R8Z8;A0A7I2V5Q6;Q59GL1;A0A7I2V346;A0A7I2V309;A0A7I2V2F2;B7Z645;A0A7I2YQV8;F6UXX1;A0A7I2V4J0;B7Z213;A0A7I2V2F0</t>
  </si>
  <si>
    <t>sp|O95373|IPO7_HUMAN Importin-7 OS=Homo sapiens OX=9606 GN=IPO7 PE=1 SV=1;tr|B3KQG6|B3KQG6_HUMAN cDNA FLJ90427 fis, clone NT2RP3000481, highly similar to Importin-7 OS=Homo sapiens OX=9606 PE=2 SV=1</t>
  </si>
  <si>
    <t>IPO7</t>
  </si>
  <si>
    <t>Importin-7</t>
  </si>
  <si>
    <t>O95373;B3KQG6;B3KNG9;E9PLB2;E9PLJ0</t>
  </si>
  <si>
    <t>tr|Q5T081|Q5T081_HUMAN Regulator of chromosome condensation (Fragment) OS=Homo sapiens OX=9606 GN=RCC1 PE=2 SV=1;tr|A0A0S2Z3I4|A0A0S2Z3I4_HUMAN Regulator of chromosome condensation (Fragment) OS=Homo sapiens OX=9606 GN=RCC1 PE=2 SV=1;tr|A0A0S2Z404|A0A0S2Z4</t>
  </si>
  <si>
    <t>RCC1</t>
  </si>
  <si>
    <t>Regulator of chromosome condensation</t>
  </si>
  <si>
    <t>Q5T081;A0A0S2Z3I4;A0A0S2Z404;P18754;C9JW69;C9JRH2;C9J3R0;C9JMJ4;C9JQZ4</t>
  </si>
  <si>
    <t>sp|Q9H0S4|DDX47_HUMAN Probable ATP-dependent RNA helicase DDX47 OS=Homo sapiens OX=9606 GN=DDX47 PE=1 SV=1;tr|Q53GJ1|Q53GJ1_HUMAN RNA helicase (Fragment) OS=Homo sapiens OX=9606 PE=2 SV=1;tr|Q9H4E3|Q9H4E3_HUMAN RNA helicase OS=Homo sapiens OX=9606 GN=E4-DB</t>
  </si>
  <si>
    <t>DDX47;E4-DBP</t>
  </si>
  <si>
    <t>Probable ATP-dependent RNA helicase DDX47;RNA helicase</t>
  </si>
  <si>
    <t>Q9H0S4;Q53GJ1;Q9H4E3;A4UCU0;F5H1N9;B4DYP6;Q7Z4B1</t>
  </si>
  <si>
    <t>tr|F8W0P7|F8W0P7_HUMAN ATP synthase subunit beta, mitochondrial (Fragment) OS=Homo sapiens OX=9606 GN=ATP5F1B PE=1 SV=2</t>
  </si>
  <si>
    <t>ATP5F1B</t>
  </si>
  <si>
    <t>ATP synthase subunit beta, mitochondrial</t>
  </si>
  <si>
    <t>F8W0P7</t>
  </si>
  <si>
    <t>sp|Q6NUK1|SCMC1_HUMAN Mitochondrial adenyl nucleotide antiporter SLC25A24 OS=Homo sapiens OX=9606 GN=SLC25A24 PE=1 SV=2;tr|B7ZB41|B7ZB41_HUMAN cDNA, FLJ79405, highly similar to Homo sapiens solute carrier family 25, member 24, transcript variant 1, mRNA OS</t>
  </si>
  <si>
    <t>SLC25A24</t>
  </si>
  <si>
    <t>Mitochondrial adenyl nucleotide antiporter SLC25A24</t>
  </si>
  <si>
    <t>Q6NUK1;B7ZB41;B4E290;A0A3B3IU96;J3KN42;H3BMI3</t>
  </si>
  <si>
    <t>tr|Q0QEW2|Q0QEW2_HUMAN Ribosomal protein L18 (Fragment) OS=Homo sapiens OX=9606 GN=RPL18 PE=2 SV=1;tr|G3V203|G3V203_HUMAN Ribosomal protein L18 OS=Homo sapiens OX=9606 GN=RPL18 PE=1 SV=1;tr|H0YHA7|H0YHA7_HUMAN Ribosomal protein L18 (Fragment) OS=Homo sapie</t>
  </si>
  <si>
    <t>RPL18</t>
  </si>
  <si>
    <t>Large ribosomal subunit protein eL18</t>
  </si>
  <si>
    <t>Q0QEW2;G3V203;H0YHA7;J3QQ67;Q07020;F8VUA6;F8VYV2;B4DDY5;A0A075B7A0</t>
  </si>
  <si>
    <t>tr|Q6NZ55|Q6NZ55_HUMAN 60S ribosomal protein L13 OS=Homo sapiens OX=9606 GN=RPL13 PE=1 SV=1;tr|A8K4C8|A8K4C8_HUMAN 60S ribosomal protein L13 OS=Homo sapiens OX=9606 GN=RPL13 PE=2 SV=1;sp|P26373|RL13_HUMAN Large ribosomal subunit protein eL13 OS=Homo sapien</t>
  </si>
  <si>
    <t>RPL13</t>
  </si>
  <si>
    <t>60S ribosomal protein L13;Large ribosomal subunit protein eL13</t>
  </si>
  <si>
    <t>Q6NZ55;A8K4C8;P26373;J3QSB4;J3KS98;O60250;H3BUK8;H3BTH3;B4DGL7</t>
  </si>
  <si>
    <t>sp|O00154|BACH_HUMAN Cytosolic acyl coenzyme A thioester hydrolase OS=Homo sapiens OX=9606 GN=ACOT7 PE=1 SV=3;tr|B4DUX0|B4DUX0_HUMAN cDNA FLJ60167, highly similar to Cytosolic acyl coenzyme A thioester hydrolase OS=Homo sapiens OX=9606 PE=2 SV=1;tr|K7EKP8|</t>
  </si>
  <si>
    <t>ACOT7</t>
  </si>
  <si>
    <t>Cytosolic acyl coenzyme A thioester hydrolase</t>
  </si>
  <si>
    <t>O00154;B4DUX0;K7EKP8;B7Z957</t>
  </si>
  <si>
    <t>tr|A0A1B0GW05|A0A1B0GW05_HUMAN Dpy-19 like C-mannosyltransferase 1 OS=Homo sapiens OX=9606 GN=DPY19L1 PE=1 SV=1;tr|A0A8I5KPK9|A0A8I5KPK9_HUMAN Dpy-19 like C-mannosyltransferase 1 (Fragment) OS=Homo sapiens OX=9606 GN=DPY19L1 PE=1 SV=1;tr|A0A8I5KSD1|A0A8I5K</t>
  </si>
  <si>
    <t>DPY19L1</t>
  </si>
  <si>
    <t>Protein C-mannosyl-transferase DPY19L1</t>
  </si>
  <si>
    <t>A0A1B0GW05;A0A8I5KPK9;A0A8I5KSD1;Q2PZI1;A0A8J9BZN9;A0A8I5KUQ5;H7C3M5;H7C1I8;Q6NUT2;F5H1L7</t>
  </si>
  <si>
    <t>sp|Q9NTJ3|SMC4_HUMAN Structural maintenance of chromosomes protein 4 OS=Homo sapiens OX=9606 GN=SMC4 PE=1 SV=2;tr|E9PD53|E9PD53_HUMAN Structural maintenance of chromosomes protein OS=Homo sapiens OX=9606 GN=SMC4 PE=1 SV=1;tr|B3KXX5|B3KXX5_HUMAN Structural</t>
  </si>
  <si>
    <t>SMC4</t>
  </si>
  <si>
    <t>Structural maintenance of chromosomes protein 4;Structural maintenance of chromosomes protein</t>
  </si>
  <si>
    <t>Q9NTJ3;E9PD53;B3KXX5;B3KVJ5;Q6P169;C9JR83;Q6NSG3;Q58F29;C9JVD8;C9J578;C9J9E4;C9JWF0;C9IYK2;C9JJ64</t>
  </si>
  <si>
    <t>sp|Q96P70|IPO9_HUMAN Importin-9 OS=Homo sapiens OX=9606 GN=IPO9 PE=1 SV=3</t>
  </si>
  <si>
    <t>IPO9</t>
  </si>
  <si>
    <t>Importin-9</t>
  </si>
  <si>
    <t>Q96P70</t>
  </si>
  <si>
    <t>sp|O00567|NOP56_HUMAN Nucleolar protein 56 OS=Homo sapiens OX=9606 GN=NOP56 PE=1 SV=4;tr|A8K9K6|A8K9K6_HUMAN Nucleolar protein 56 OS=Homo sapiens OX=9606 PE=2 SV=1;tr|A0PJ92|A0PJ92_HUMAN Nucleolar protein 56 (Fragment) OS=Homo sapiens OX=9606 GN=NOP56 PE=2</t>
  </si>
  <si>
    <t>NOP56</t>
  </si>
  <si>
    <t>Nucleolar protein 56</t>
  </si>
  <si>
    <t>O00567;A8K9K6;A0PJ92;A0A494C128;H0Y653;H0YDU4;Q5JXT2;Q9BSN3</t>
  </si>
  <si>
    <t>sp|P67775|PP2AA_HUMAN Serine/threonine-protein phosphatase 2A catalytic subunit alpha isoform OS=Homo sapiens OX=9606 GN=PPP2CA PE=1 SV=1;tr|B3KUN1|B3KUN1_HUMAN Serine/threonine-protein phosphatase OS=Homo sapiens OX=9606 GN=PPP2CA PE=2 SV=1;tr|A0A8V8TQA1|</t>
  </si>
  <si>
    <t>PPP2CA;PPP2CB</t>
  </si>
  <si>
    <t>Serine/threonine-protein phosphatase 2A catalytic subunit alpha isoform;Serine/threonine-protein phosphatase;Serine/threonine-protein phosphatase 2A catalytic subunit beta isoform</t>
  </si>
  <si>
    <t>P67775;B3KUN1;A0A8V8TQA1;P62714;A0A8V8TRB3;A0A140VJS0;B3KRM2;Q5U0I7;Q8WZ56;Q6I9T8;B3KQ51;A0A8V8TQU8;H0YC23;E5RHC1;E7ESG8;A0A8V8TRA6;E5RFI3;B7Z2C5;H0YBN9;H3BV22;E5RI56</t>
  </si>
  <si>
    <t>tr|A0A087X2G1|A0A087X2G1_HUMAN ATP-dependent RNA helicase DDX1 OS=Homo sapiens OX=9606 GN=DDX1 PE=1 SV=2;tr|A0A087WZ71|A0A087WZ71_HUMAN ATP-dependent RNA helicase DDX1 OS=Homo sapiens OX=9606 GN=DDX1 PE=1 SV=1;tr|F1T0B3|F1T0B3_HUMAN ATP-dependent RNA helic</t>
  </si>
  <si>
    <t>DDX1</t>
  </si>
  <si>
    <t>ATP-dependent RNA helicase DDX1</t>
  </si>
  <si>
    <t>A0A087X2G1;A0A087WZ71;F1T0B3;A0A7I2V430;A0A7I2V4F0;A3RJH1;Q92499;A0A7I2V2M5;A0A7I2YQ77;B4DP70;A0A7I2V4J3;A0A7I2V5X8;A0A7I2V421;A0A7I2YQD0;A0A7I2V4Q0</t>
  </si>
  <si>
    <t>sp|O75367|H2AY_HUMAN Core histone macro-H2A.1 OS=Homo sapiens OX=9606 GN=MACROH2A1 PE=1 SV=5;tr|B4DJC3|B4DJC3_HUMAN Histone H2A OS=Homo sapiens OX=9606 GN=MACROH2A1 PE=1 SV=1;tr|A0A8I5KRC6|A0A8I5KRC6_HUMAN MacroH2A.1 histone OS=Homo sapiens OX=9606 GN=MACR</t>
  </si>
  <si>
    <t>MACROH2A1</t>
  </si>
  <si>
    <t>Core histone macro-H2A.1;Histone H2A</t>
  </si>
  <si>
    <t>O75367;B4DJC3;A0A8I5KRC6;Q59FH0;A0A8I5KS04;A0A994J4J7;D6RCF2;A0A7I2V4D9;A0A7I2YQB9</t>
  </si>
  <si>
    <t>sp|O15371|EIF3D_HUMAN Eukaryotic translation initiation factor 3 subunit D OS=Homo sapiens OX=9606 GN=EIF3D PE=1 SV=1;tr|B4E1K8|B4E1K8_HUMAN Eukaryotic translation initiation factor 3 subunit D OS=Homo sapiens OX=9606 GN=EIF3D PE=2 SV=1;tr|B0QYA5|B0QYA5_HU</t>
  </si>
  <si>
    <t>EIF3D</t>
  </si>
  <si>
    <t>Eukaryotic translation initiation factor 3 subunit D</t>
  </si>
  <si>
    <t>O15371;B4E1K8;B0QYA5;B0QYA4;B0QYA8;B0QYA6;A0A0D9SGB5</t>
  </si>
  <si>
    <t>tr|A8K4A8|A8K4A8_HUMAN cDNA FLJ76156, highly similar to Homo sapiens aspartyl-tRNA synthetase 2 (DARS2), mRNA OS=Homo sapiens OX=9606 PE=2 SV=1;sp|Q6PI48|SYDM_HUMAN Aspartate--tRNA ligase, mitochondrial OS=Homo sapiens OX=9606 GN=DARS2 PE=1 SV=1;tr|A0A3B3I</t>
  </si>
  <si>
    <t>DARS2</t>
  </si>
  <si>
    <t>Aspartate--tRNA ligase, mitochondrial</t>
  </si>
  <si>
    <t>A8K4A8;Q6PI48;A0A3B3ISK7;Q9NVT8;Q9H9J7;A0A3B3IT01;A0A3B3IS01;A0A3B3ITS3;A0A3B3ITK9;A0A3B3IS54;Q9H9M6;A0A3B3IT89</t>
  </si>
  <si>
    <t>tr|V9HWF0|V9HWF0_HUMAN Integrin-linked protein kinase OS=Homo sapiens OX=9606 GN=HEL-S-28 PE=1 SV=1;tr|A0A0A0MTH3|A0A0A0MTH3_HUMAN Integrin-linked protein kinase OS=Homo sapiens OX=9606 GN=ILK PE=1 SV=1;sp|Q13418|ILK_HUMAN Scaffold protein ILK OS=Homo sapi</t>
  </si>
  <si>
    <t>HEL-S-28;ILK</t>
  </si>
  <si>
    <t>Integrin-linked protein kinase</t>
  </si>
  <si>
    <t>V9HWF0;A0A0A0MTH3;Q13418;A0A087WWY6;E9PQ52;A0A087WW45</t>
  </si>
  <si>
    <t>tr|A0A024R1A3|A0A024R1A3_HUMAN Ubiquitin-like modifier-activating enzyme 1 OS=Homo sapiens OX=9606 PE=2 SV=1;sp|P22314|UBA1_HUMAN Ubiquitin-like modifier-activating enzyme 1 OS=Homo sapiens OX=9606 GN=UBA1 PE=1 SV=3;tr|B4DDE4|B4DDE4_HUMAN Ubiquitin-like mo</t>
  </si>
  <si>
    <t>UBA1</t>
  </si>
  <si>
    <t>Ubiquitin-like modifier-activating enzyme 1</t>
  </si>
  <si>
    <t>A0A024R1A3;P22314;B4DDE4;B4DL67;Q5JRR6;B3KUJ2;Q5JRS1;Q5JRS3;Q5JRS2;Q5JRR9;Q5JRS0;Q8WY81</t>
  </si>
  <si>
    <t>sp|P46781|RS9_HUMAN Small ribosomal subunit protein uS4 OS=Homo sapiens OX=9606 GN=RPS9 PE=1 SV=3;tr|A5D904|A5D904_HUMAN Small ribosomal subunit protein uS4 (Fragment) OS=Homo sapiens OX=9606 GN=RPS9 PE=2 SV=1;tr|B5MCT8|B5MCT8_HUMAN Small ribosomal subunit</t>
  </si>
  <si>
    <t>RPS9</t>
  </si>
  <si>
    <t>Small ribosomal subunit protein uS4</t>
  </si>
  <si>
    <t>P46781;A5D904;B5MCT8;C9JM19;B7Z732;F2Z3C0;A8MXK4</t>
  </si>
  <si>
    <t>tr|B2RBR9|B2RBR9_HUMAN cDNA, FLJ95650, highly similar to Homo sapiens karyopherin (importin) beta 1 (KPNB1), mRNA OS=Homo sapiens OX=9606 PE=2 SV=1;sp|Q14974|IMB1_HUMAN Importin subunit beta-1 OS=Homo sapiens OX=9606 GN=KPNB1 PE=1 SV=2;tr|B7Z5M1|B7Z5M1_HUM</t>
  </si>
  <si>
    <t>KPNB1</t>
  </si>
  <si>
    <t>Importin subunit beta-1</t>
  </si>
  <si>
    <t>B2RBR9;Q14974;B7Z5M1;J3KTM9;B7Z752;J3QR48;J3QKQ5;J3QRG4</t>
  </si>
  <si>
    <t>tr|Q9BSV4|Q9BSV4_HUMAN SFPQ protein (Fragment) OS=Homo sapiens OX=9606 GN=SFPQ PE=2 SV=2;tr|A0A384N5Z8|A0A384N5Z8_HUMAN Epididymis secretory sperm binding protein OS=Homo sapiens OX=9606 PE=2 SV=1;tr|A0A8Q3WMA7|A0A8Q3WMA7_HUMAN Splicing factor proline and</t>
  </si>
  <si>
    <t>SFPQ</t>
  </si>
  <si>
    <t>Splicing factor, proline- and glutamine-rich</t>
  </si>
  <si>
    <t>Q9BSV4;A0A384N5Z8;A0A8Q3WMA7;P23246;Q86VG2;Q6PIX2;H0Y9K7;H0Y9U2</t>
  </si>
  <si>
    <t>sp|P35579|MYH9_HUMAN Myosin-9 OS=Homo sapiens OX=9606 GN=MYH9 PE=1 SV=4;tr|A0A8I5KWT8|A0A8I5KWT8_HUMAN Myosin-9 OS=Homo sapiens OX=9606 GN=MYH9 PE=1 SV=1;tr|Q86XU5|Q86XU5_HUMAN Myosin-9 (Fragment) OS=Homo sapiens OX=9606 GN=MYH9 PE=1 SV=1;tr|A0A0U4BW16|A0A</t>
  </si>
  <si>
    <t>MYH9</t>
  </si>
  <si>
    <t>Myosin-9</t>
  </si>
  <si>
    <t>P35579;A0A8I5KWT8;Q86XU5;A0A0U4BW16;B4E3S1;A0A8I5KYI1;Q5BKV1;A0A8I5KU92;Q6ZNL4;B1AH99;Q9UMJ0;B1PS43;A0A024QZJ4;A0A494C024;M0QY43;A0A2R8Y4C3;A0A7R6KYT5;P35749;Q7Z406</t>
  </si>
  <si>
    <t>sp|P22626|ROA2_HUMAN Heterogeneous nuclear ribonucleoproteins A2/B1 OS=Homo sapiens OX=9606 GN=HNRNPA2B1 PE=1 SV=2;tr|A0A7I2V4N1|A0A7I2V4N1_HUMAN Heterogeneous nuclear ribonucleoproteins A2/B1 OS=Homo sapiens OX=9606 GN=HNRNPA2B1 PE=1 SV=1;tr|A0A7I2V3P1|A0</t>
  </si>
  <si>
    <t>HNRNPA2B1</t>
  </si>
  <si>
    <t>Heterogeneous nuclear ribonucleoproteins A2/B1</t>
  </si>
  <si>
    <t>P22626;A0A7I2V4N1;A0A7I2V3P1;A0A7I2V4I6;A0A7I2V323;A0A384NL58;A0A7I2V4S4;A0A7I2V3P7;A0A087WUI2;A0A024RA28;I6L957;A0A7I2V4N0;A0A7I2YQN4</t>
  </si>
  <si>
    <t>;sp|P08779|K1C16_HUMAN Keratin, type I cytoskeletal 16 OS=Homo sapiens OX=9606 GN=KRT16 PE=1 SV=4</t>
  </si>
  <si>
    <t>KRT16</t>
  </si>
  <si>
    <t>Keratin, type I cytoskeletal 16</t>
  </si>
  <si>
    <t>CON__P08779;P08779;B4DWU0;B4E2J5;Q16195;K7ENW6</t>
  </si>
  <si>
    <t>tr|Q4VB24|Q4VB24_HUMAN Histone cluster 1, H1e OS=Homo sapiens OX=9606 GN=HIST1H1E PE=2 SV=1;tr|A3R0T8|A3R0T8_HUMAN Histone 1, H1e OS=Homo sapiens OX=9606 GN=HIST1H1E PE=2 SV=1;tr|A3R0T7|A3R0T7_HUMAN Liver histone H1e OS=Homo sapiens OX=9606 PE=2 SV=1;sp|P1</t>
  </si>
  <si>
    <t>HIST1H1E;H1-4</t>
  </si>
  <si>
    <t>Histone H1.4</t>
  </si>
  <si>
    <t>Q4VB24;A3R0T8;A3R0T7;P10412;B2R984;A1L407;P22492;Q02539</t>
  </si>
  <si>
    <t>tr|B4DY09|B4DY09_HUMAN Interleukin enhancer binding factor 2 OS=Homo sapiens OX=9606 GN=ILF2 PE=1 SV=1;tr|Q53FG3|Q53FG3_HUMAN Interleukin enhancer binding factor 2 variant (Fragment) OS=Homo sapiens OX=9606 PE=2 SV=1;tr|F4ZW62|F4ZW62_HUMAN NF45 OS=Homo sap</t>
  </si>
  <si>
    <t>ILF2</t>
  </si>
  <si>
    <t>Interleukin enhancer-binding factor 2</t>
  </si>
  <si>
    <t>B4DY09;Q53FG3;F4ZW62;Q12905;F4ZW63;X6R6Z1;A0A0A0MRL0</t>
  </si>
  <si>
    <t>tr|Q14222|Q14222_HUMAN EEF1A protein (Fragment) OS=Homo sapiens OX=9606 GN=EEF1A PE=2 SV=1</t>
  </si>
  <si>
    <t>EEF1A</t>
  </si>
  <si>
    <t>Q14222</t>
  </si>
  <si>
    <t>sp|Q9UHD1|CHRD1_HUMAN Cysteine and histidine-rich domain-containing protein 1 OS=Homo sapiens OX=9606 GN=CHORDC1 PE=1 SV=2</t>
  </si>
  <si>
    <t>CHORDC1</t>
  </si>
  <si>
    <t>Cysteine and histidine-rich domain-containing protein 1</t>
  </si>
  <si>
    <t>Q9UHD1;E9PHZ2;E9PPQ5;E9PIZ4;Q9NZ93;E9PSD5;E9PL00</t>
  </si>
  <si>
    <t>sp|Q14315|FLNC_HUMAN Filamin-C OS=Homo sapiens OX=9606 GN=FLNC PE=1 SV=3;tr|A0AAQ5BHM3|A0AAQ5BHM3_HUMAN Filamin C OS=Homo sapiens OX=9606 GN=FLNC PE=1 SV=1;tr|A0AAQ5BHR4|A0AAQ5BHR4_HUMAN Filamin C OS=Homo sapiens OX=9606 GN=FLNC PE=1 SV=1;tr|A0AAQ5BHM5|A0A</t>
  </si>
  <si>
    <t>FLNC</t>
  </si>
  <si>
    <t>Filamin-C</t>
  </si>
  <si>
    <t>Q14315;A0AAQ5BHM3;A0AAQ5BHR4;A0AAQ5BHM5;A0AAQ5BHJ9;Q59H94;B3KM41;A4D1J9</t>
  </si>
  <si>
    <t>tr|Q6FHX6|Q6FHX6_HUMAN Flap endonuclease 1 OS=Homo sapiens OX=9606 GN=FEN1 PE=2 SV=1;sp|P39748|FEN1_HUMAN Flap endonuclease 1 OS=Homo sapiens OX=9606 GN=FEN1 PE=1 SV=1;tr|B4DWZ4|B4DWZ4_HUMAN Flap endonuclease 1 OS=Homo sapiens OX=9606 PE=2 SV=1</t>
  </si>
  <si>
    <t>FEN1</t>
  </si>
  <si>
    <t>Flap endonuclease 1</t>
  </si>
  <si>
    <t>Q6FHX6;P39748;B4DWZ4;I3L3E9;F5H1Y3</t>
  </si>
  <si>
    <t>sp|P16989|YBOX3_HUMAN Y-box-binding protein 3 OS=Homo sapiens OX=9606 GN=YBX3 PE=1 SV=4;tr|Q59EB5|Q59EB5_HUMAN CSDA protein variant (Fragment) OS=Homo sapiens OX=9606 PE=2 SV=1;tr|Q96GD7|Q96GD7_HUMAN CSDA protein OS=Homo sapiens OX=9606 PE=2 SV=1;tr|A0A0D9</t>
  </si>
  <si>
    <t>YBX3</t>
  </si>
  <si>
    <t>Y-box-binding protein 3</t>
  </si>
  <si>
    <t>P16989;Q59EB5;Q96GD7;A0A0D9SEI8</t>
  </si>
  <si>
    <t>sp|P52209|6PGD_HUMAN 6-phosphogluconate dehydrogenase, decarboxylating OS=Homo sapiens OX=9606 GN=PGD PE=1 SV=3;tr|B4E2U0|B4E2U0_HUMAN 6-phosphogluconate dehydrogenase, decarboxylating OS=Homo sapiens OX=9606 PE=2 SV=1;tr|B4DL86|B4DL86_HUMAN 6-phosphogluco</t>
  </si>
  <si>
    <t>PGD</t>
  </si>
  <si>
    <t>6-phosphogluconate dehydrogenase, decarboxylating;phosphogluconate dehydrogenase (NADP(+)-dependent, decarboxylating)</t>
  </si>
  <si>
    <t>P52209;B4E2U0;B4DL86;K7EM49;A9Z1X1;B4DV68;K7EMN2;K7EPF6;K7ELN9</t>
  </si>
  <si>
    <t>tr|A0A994J6E8|A0A994J6E8_HUMAN Pre-mRNA processing factor 8 OS=Homo sapiens OX=9606 GN=PRPF8 PE=1 SV=1;tr|A0A994J491|A0A994J491_HUMAN Pre-mRNA processing factor 8 OS=Homo sapiens OX=9606 GN=PRPF8 PE=1 SV=1;sp|Q6P2Q9|PRP8_HUMAN Pre-mRNA-processing-splicing</t>
  </si>
  <si>
    <t>PRPF8</t>
  </si>
  <si>
    <t>Pre-mRNA-processing-splicing factor 8</t>
  </si>
  <si>
    <t>A0A994J6E8;A0A994J491;Q6P2Q9;I3L3Z8;B4DK16;A0A994J6S8;Q53GM6;I3L0J9;Q6JH02;Q6JH03</t>
  </si>
  <si>
    <t>tr|A0A1L1UHR1|A0A1L1UHR1_HUMAN Non-selective voltage-gated ion channel VDAC1 OS=Homo sapiens OX=9606 PE=2 SV=1;sp|P21796|VDAC1_HUMAN Non-selective voltage-gated ion channel VDAC1 OS=Homo sapiens OX=9606 GN=VDAC1 PE=1 SV=2;tr|B3KTS5|B3KTS5_HUMAN Non-selecti</t>
  </si>
  <si>
    <t>VDAC1</t>
  </si>
  <si>
    <t>Voltage-dependent anion-selective channel protein 1</t>
  </si>
  <si>
    <t>A0A1L1UHR1;P21796;B3KTS5;C9JI87;B4DEI3</t>
  </si>
  <si>
    <t>sp|A6NHL2|TBAL3_HUMAN Tubulin alpha chain-like 3 OS=Homo sapiens OX=9606 GN=TUBAL3 PE=1 SV=2</t>
  </si>
  <si>
    <t>TUBAL3</t>
  </si>
  <si>
    <t>Tubulin alpha chain-like 3</t>
  </si>
  <si>
    <t>A6NHL2</t>
  </si>
  <si>
    <t>tr|B2RE46|B2RE46_HUMAN Dolichyl-diphosphooligosaccharide--protein glycosyltransferase subunit 2 OS=Homo sapiens OX=9606 PE=2 SV=1;tr|A0A994J5J1|A0A994J5J1_HUMAN Dolichyl-diphosphooligosaccharide--protein glycosyltransferase subunit 2 OS=Homo sapiens OX=960</t>
  </si>
  <si>
    <t>RPN2</t>
  </si>
  <si>
    <t>Dolichyl-diphosphooligosaccharide--protein glycosyltransferase subunit 2</t>
  </si>
  <si>
    <t>B2RE46;A0A994J5J1;P04844;B4DJL0;Q5JYR4;Q5JYR7;Q5JYR3;H0Y5M1</t>
  </si>
  <si>
    <t>tr|J3QSV6|J3QSV6_HUMAN Ribosomal L1 domain containing 1 (Fragment) OS=Homo sapiens OX=9606 GN=RSL1D1 PE=1 SV=1;tr|A0PJ61|A0PJ61_HUMAN RSL1D1 protein (Fragment) OS=Homo sapiens OX=9606 GN=RSL1D1 PE=2 SV=1;tr|Q32Q62|Q32Q62_HUMAN RSL1D1 protein (Fragment) OS=</t>
  </si>
  <si>
    <t>RSL1D1</t>
  </si>
  <si>
    <t>Ribosomal L1 domain-containing protein 1;Large ribosomal subunit protein uL1</t>
  </si>
  <si>
    <t>J3QSV6;A0PJ61;Q32Q62;O76021;A0PJ87;I3L3U9;I3L3C4;I3L234;I3L1A3</t>
  </si>
  <si>
    <t>tr|A0A6Q8PGW4|A0A6Q8PGW4_HUMAN glycine--tRNA ligase OS=Homo sapiens OX=9606 GN=GARS1 PE=1 SV=1;tr|A0A6Q8PGI6|A0A6Q8PGI6_HUMAN Glycine--tRNA ligase OS=Homo sapiens OX=9606 GN=GARS1 PE=1 SV=1;tr|A0A6Q8PGA8|A0A6Q8PGA8_HUMAN Glycine--tRNA ligase OS=Homo sapien</t>
  </si>
  <si>
    <t>GARS1</t>
  </si>
  <si>
    <t>glycine--tRNA ligase;Glycine--tRNA ligase</t>
  </si>
  <si>
    <t>A0A6Q8PGW4;A0A6Q8PGI6;A0A6Q8PGA8;A0A6Q8PHH9;P41250;A0A6Q8PGZ8;A0A6Q8PHI7;H7C443;A0A6Q8PFZ6;A0A6Q8PH49;A0A6Q8PF45;Q75MN1;A0A6Q8PFV5;A0A6Q8PGZ9;F8WCK4;A0A6Q8PGN7</t>
  </si>
  <si>
    <t>tr|Q9BR63|Q9BR63_HUMAN Phenylalanine--tRNA ligase beta subunit (Fragment) OS=Homo sapiens OX=9606 GN=FARSB PE=2 SV=2;sp|Q9NSD9|SYFB_HUMAN Phenylalanine--tRNA ligase beta subunit OS=Homo sapiens OX=9606 GN=FARSB PE=1 SV=3;tr|A8K666|A8K666_HUMAN Phenylalanin</t>
  </si>
  <si>
    <t>FARSB</t>
  </si>
  <si>
    <t>Phenylalanine--tRNA ligase beta subunit;phenylalanine--tRNA ligase</t>
  </si>
  <si>
    <t>Q9BR63;Q9NSD9;A8K666;B7ZB32</t>
  </si>
  <si>
    <t>sp|P17612|KAPCA_HUMAN cAMP-dependent protein kinase catalytic subunit alpha OS=Homo sapiens OX=9606 GN=PRKACA PE=1 SV=2;tr|A8K8B9|A8K8B9_HUMAN cAMP-dependent protein kinase catalytic subunit alpha OS=Homo sapiens OX=9606 PE=2 SV=1;tr|A0A8V8TL59|A0A8V8TL59_</t>
  </si>
  <si>
    <t>PRKACA</t>
  </si>
  <si>
    <t>cAMP-dependent protein kinase catalytic subunit alpha</t>
  </si>
  <si>
    <t>P17612;A8K8B9;A0A8V8TL59;A0A7I2V5J4;Q15136;K7ERP6;B7Z708;A0A7I2YQ82;K7ENJ5</t>
  </si>
  <si>
    <t>tr|A0A384MTJ7|A0A384MTJ7_HUMAN Aldehyde dehydrogenase X, mitochondrial OS=Homo sapiens OX=9606 PE=2 SV=1;sp|P30837|AL1B1_HUMAN Aldehyde dehydrogenase X, mitochondrial OS=Homo sapiens OX=9606 GN=ALDH1B1 PE=1 SV=4;tr|B4DLJ0|B4DLJ0_HUMAN Aldehyde dehydrogenas</t>
  </si>
  <si>
    <t>ALDH1B1</t>
  </si>
  <si>
    <t>Aldehyde dehydrogenase X, mitochondrial</t>
  </si>
  <si>
    <t>A0A384MTJ7;P30837;B4DLJ0;H0YKF9;B2R5T2;P47895</t>
  </si>
  <si>
    <t>sp|Q9Y295|DRG1_HUMAN Developmentally-regulated GTP-binding protein 1 OS=Homo sapiens OX=9606 GN=DRG1 PE=1 SV=1</t>
  </si>
  <si>
    <t>DRG1</t>
  </si>
  <si>
    <t>Developmentally-regulated GTP-binding protein 1</t>
  </si>
  <si>
    <t>Q9Y295;Q9UFA5;F8WEE0</t>
  </si>
  <si>
    <t>sp|Q15120|PDK3_HUMAN [Pyruvate dehydrogenase (acetyl-transferring)] kinase isozyme 3, mitochondrial OS=Homo sapiens OX=9606 GN=PDK3 PE=1 SV=1</t>
  </si>
  <si>
    <t>PDK3</t>
  </si>
  <si>
    <t>[Pyruvate dehydrogenase (acetyl-transferring)] kinase isozyme 3, mitochondrial</t>
  </si>
  <si>
    <t>Q15120</t>
  </si>
  <si>
    <t>tr|M0QZM1|M0QZM1_HUMAN Heterogeneous nuclear ribonucleoprotein M (Fragment) OS=Homo sapiens OX=9606 GN=HNRNPM PE=1 SV=1</t>
  </si>
  <si>
    <t>HNRNPM</t>
  </si>
  <si>
    <t>M0QZM1</t>
  </si>
  <si>
    <t>tr|E5KRK5|E5KRK5_HUMAN NADH-ubiquinone oxidoreductase 75 kDa subunit, mitochondrial OS=Homo sapiens OX=9606 GN=NDUFS1 PE=3 SV=1;sp|P28331|NDUS1_HUMAN NADH-ubiquinone oxidoreductase 75 kDa subunit, mitochondrial OS=Homo sapiens OX=9606 GN=NDUFS1 PE=1 SV=3;t</t>
  </si>
  <si>
    <t>NDUFS1</t>
  </si>
  <si>
    <t>NADH-ubiquinone oxidoreductase 75 kDa subunit, mitochondrial</t>
  </si>
  <si>
    <t>E5KRK5;P28331;A0A291FIZ5;B4DJ81;Q9P1A0;C9JPQ5;F8WDL5</t>
  </si>
  <si>
    <t>tr|F5H6X6|F5H6X6_HUMAN Glucosidase II alpha subunit OS=Homo sapiens OX=9606 GN=GANAB PE=1 SV=1;tr|B4DSM6|B4DSM6_HUMAN cDNA FLJ54057, highly similar to Neutral alpha-glucosidase AB OS=Homo sapiens OX=9606 PE=2 SV=1;tr|V9HWJ0|V9HWJ0_HUMAN Epididymis secretor</t>
  </si>
  <si>
    <t>GANAB;HEL-S-164nA</t>
  </si>
  <si>
    <t>Neutral alpha-glucosidase AB</t>
  </si>
  <si>
    <t>F5H6X6;B4DSM6;V9HWJ0;B4DJ30;Q14697;B4DIW2;E9PKU7;B4DZ53;E9PNH1;Q9BS14</t>
  </si>
  <si>
    <t>tr|Q5JR04|Q5JR04_HUMAN RNA helicase OS=Homo sapiens OX=9606 GN=MOV10 PE=1 SV=1;sp|Q9HCE1|MOV10_HUMAN Helicase MOV-10 OS=Homo sapiens OX=9606 GN=MOV10 PE=1 SV=2;tr|B7Z700|B7Z700_HUMAN RNA helicase OS=Homo sapiens OX=9606 PE=2 SV=1;tr|A0A8I5KZ07|A0A8I5KZ07_H</t>
  </si>
  <si>
    <t>MOV10</t>
  </si>
  <si>
    <t>RNA helicase;Helicase MOV-10</t>
  </si>
  <si>
    <t>Q5JR04;Q9HCE1;B7Z700;A0A8I5KZ07;A0A8I5KXC3;B3KQ43;Q9H8T8;A0A8I5QKW4</t>
  </si>
  <si>
    <t>sp|P16402|H13_HUMAN Histone H1.3 OS=Homo sapiens OX=9606 GN=H1-3 PE=1 SV=2</t>
  </si>
  <si>
    <t>H1-3</t>
  </si>
  <si>
    <t>Histone H1.3</t>
  </si>
  <si>
    <t>P16402</t>
  </si>
  <si>
    <t>sp|P0CG38|POTEI_HUMAN POTE ankyrin domain family member I OS=Homo sapiens OX=9606 GN=POTEI PE=1 SV=1;sp|P0CG39|POTEJ_HUMAN POTE ankyrin domain family member J OS=Homo sapiens OX=9606 GN=POTEJ PE=1 SV=1</t>
  </si>
  <si>
    <t>POTEI;POTEJ</t>
  </si>
  <si>
    <t>POTE ankyrin domain family member I;POTE ankyrin domain family member J</t>
  </si>
  <si>
    <t>P0CG38;P0CG39;A0A494C1H2;A0A0D9SFE8</t>
  </si>
  <si>
    <t>sp|P56545|CTBP2_HUMAN C-terminal-binding protein 2 OS=Homo sapiens OX=9606 GN=CTBP2 PE=1 SV=1</t>
  </si>
  <si>
    <t>CTBP2</t>
  </si>
  <si>
    <t>C-terminal-binding protein 2</t>
  </si>
  <si>
    <t>P56545;A0A087WYL1</t>
  </si>
  <si>
    <t>sp|P39656|OST48_HUMAN Dolichyl-diphosphooligosaccharide--protein glycosyltransferase 48 kDa subunit OS=Homo sapiens OX=9606 GN=DDOST PE=1 SV=4;tr|A0A0C4DGS1|A0A0C4DGS1_HUMAN Dolichyl-diphosphooligosaccharide--protein glycosyltransferase 48 kDa subunit OS=H</t>
  </si>
  <si>
    <t>DDOST</t>
  </si>
  <si>
    <t>Dolichyl-diphosphooligosaccharide--protein glycosyltransferase 48 kDa subunit</t>
  </si>
  <si>
    <t>P39656;A0A0C4DGS1;U3KQ84</t>
  </si>
  <si>
    <t>sp|Q08945|SSRP1_HUMAN FACT complex subunit SSRP1 OS=Homo sapiens OX=9606 GN=SSRP1 PE=1 SV=1</t>
  </si>
  <si>
    <t>SSRP1</t>
  </si>
  <si>
    <t>FACT complex subunit SSRP1</t>
  </si>
  <si>
    <t>Q08945;E9PMD4;A0A0U1RRK2;Q59GH7;E9PPZ7</t>
  </si>
  <si>
    <t>tr|V9HWF4|V9HWF4_HUMAN Phosphoglycerate kinase OS=Homo sapiens OX=9606 GN=HEL-S-68p PE=2 SV=1;sp|P00558|PGK1_HUMAN Phosphoglycerate kinase 1 OS=Homo sapiens OX=9606 GN=PGK1 PE=1 SV=3;tr|B4E1H9|B4E1H9_HUMAN Phosphoglycerate kinase OS=Homo sapiens OX=9606 PE</t>
  </si>
  <si>
    <t>HEL-S-68p;PGK1</t>
  </si>
  <si>
    <t>Phosphoglycerate kinase;Phosphoglycerate kinase 1</t>
  </si>
  <si>
    <t>V9HWF4;P00558;B4E1H9;B4DHM5;B4DHB3;B4DWQ3;A0A140VJR3;P07205;Q16444;V9HW85</t>
  </si>
  <si>
    <t>tr|B4DNN4|B4DNN4_HUMAN Ribonucleoside-diphosphate reductase OS=Homo sapiens OX=9606 PE=2 SV=1;tr|Q53GZ5|Q53GZ5_HUMAN Ribonucleoside-diphosphate reductase (Fragment) OS=Homo sapiens OX=9606 PE=2 SV=1;sp|P23921|RIR1_HUMAN Ribonucleoside-diphosphate reductase</t>
  </si>
  <si>
    <t>RRM1</t>
  </si>
  <si>
    <t>Ribonucleoside-diphosphate reductase;Ribonucleoside-diphosphate reductase large subunit</t>
  </si>
  <si>
    <t>B4DNN4;Q53GZ5;P23921;B4E0I8;B4DS95;E9PL69;B4DXB0;B4DXD1;E9PP77;H0YCY7</t>
  </si>
  <si>
    <t>tr|B3KWQ6|B3KWQ6_HUMAN cDNA FLJ43599 fis, clone SMINT2017781, highly similar to PERIPHERIN OS=Homo sapiens OX=9606 PE=2 SV=1;sp|P41219|PERI_HUMAN Peripherin OS=Homo sapiens OX=9606 GN=PRPH PE=1 SV=2;tr|H7C5W5|H7C5W5_HUMAN Peripherin (Fragment) OS=Homo sapi</t>
  </si>
  <si>
    <t>PRPH</t>
  </si>
  <si>
    <t>Peripherin</t>
  </si>
  <si>
    <t>B3KWQ6;P41219;H7C5W5;F8W835</t>
  </si>
  <si>
    <t>tr|E9PC15|E9PC15_HUMAN Acylglycerol kinase, mitochondrial OS=Homo sapiens OX=9606 GN=AGK PE=1 SV=1;tr|B4E2Z8|B4E2Z8_HUMAN Acylglycerol kinase, mitochondrial OS=Homo sapiens OX=9606 PE=2 SV=1;tr|A0A3B3ITD0|A0A3B3ITD0_HUMAN Acylglycerol kinase, mitochondrial</t>
  </si>
  <si>
    <t>AGK;FLJ10842</t>
  </si>
  <si>
    <t>Acylglycerol kinase, mitochondrial</t>
  </si>
  <si>
    <t>E9PC15;B4E2Z8;A0A3B3ITD0;A4D1U5;Q53H12;A0A3B3ISY9;A0A3B3ISZ0;E9PG39;B4DR72;A0A0G2JLG5;A0A3B3ITX7;A0A3B3ITV0;A0A3B3IUC9;A0A0G2JLD0;A0A3B3IS09</t>
  </si>
  <si>
    <t>tr|A0A384NPU5|A0A384NPU5_HUMAN Protein disulfide-isomerase A6 OS=Homo sapiens OX=9606 PE=2 SV=1;sp|Q15084|PDIA6_HUMAN Protein disulfide-isomerase A6 OS=Homo sapiens OX=9606 GN=PDIA6 PE=1 SV=1</t>
  </si>
  <si>
    <t>PDIA6</t>
  </si>
  <si>
    <t>Protein disulfide-isomerase A6</t>
  </si>
  <si>
    <t>A0A384NPU5;Q15084</t>
  </si>
  <si>
    <t>sp|Q00341|VIGLN_HUMAN Vigilin OS=Homo sapiens OX=9606 GN=HDLBP PE=1 SV=3;tr|A0A024R4E5|A0A024R4E5_HUMAN High density lipoprotein binding protein OS=Homo sapiens OX=9606 GN=HDLBP PE=1 SV=1;tr|B2R5V9|B2R5V9_HUMAN cDNA, FLJ92652, highly similar to Homo sapien</t>
  </si>
  <si>
    <t>HDLBP</t>
  </si>
  <si>
    <t>Vigilin</t>
  </si>
  <si>
    <t>Q00341;A0A024R4E5;B2R5V9;H0Y394;B4DKR8;Q6ZS03;H7C0A4;Q5HYC5;Q96CF6;C9JZI8;C9JIZ1;C9J5E5;C9JES8;C9JHZ8;C9JK79;C9JHS7;C9JT62;Q6ZN49;Q2HJC8;C9JHN6;C9JEJ8;C9JBS3;C9JQ82;C9JMQ6;C9J739;H7BZC3;H7C2D1;C9JHS9</t>
  </si>
  <si>
    <t>sp|Q58FF8|H90B2_HUMAN Putative heat shock protein HSP 90-beta 2 OS=Homo sapiens OX=9606 GN=HSP90AB2P PE=1 SV=2</t>
  </si>
  <si>
    <t>HSP90AB2P</t>
  </si>
  <si>
    <t>Putative heat shock protein HSP 90-beta 2</t>
  </si>
  <si>
    <t>Q58FF8</t>
  </si>
  <si>
    <t>tr|Q8TAS0|Q8TAS0_HUMAN ATP synthase subunit gamma (Fragment) OS=Homo sapiens OX=9606 PE=2 SV=1;sp|P36542|ATPG_HUMAN ATP synthase subunit gamma, mitochondrial OS=Homo sapiens OX=9606 GN=ATP5F1C PE=1 SV=1;tr|B4DL14|B4DL14_HUMAN ATP synthase subunit gamma OS=</t>
  </si>
  <si>
    <t>ATP5F1C</t>
  </si>
  <si>
    <t>ATP synthase subunit gamma;ATP synthase subunit gamma, mitochondrial</t>
  </si>
  <si>
    <t>Q8TAS0;P36542;B4DL14;B4DFE6</t>
  </si>
  <si>
    <t>tr|B2RB89|B2RB89_HUMAN cAMP-dependent protein kinase OS=Homo sapiens OX=9606 GN=PRKACB PE=2 SV=1;tr|B4E2L0|B4E2L0_HUMAN cAMP-dependent protein kinase OS=Homo sapiens OX=9606 PE=2 SV=1;sp|P22694|KAPCB_HUMAN cAMP-dependent protein kinase catalytic subunit be</t>
  </si>
  <si>
    <t>PRKACB</t>
  </si>
  <si>
    <t>cAMP-dependent protein kinase;cAMP-dependent protein kinase catalytic subunit beta</t>
  </si>
  <si>
    <t>B2RB89;B4E2L0;P22694;B7ZA00;A0A087WVC4;B1APG2;B1APF8;B1APF9;B1APG3;B1APF7;B1APG1;B1APG0;P22612</t>
  </si>
  <si>
    <t>tr|A0A7P0TBF0|A0A7P0TBF0_HUMAN Transportin 1 OS=Homo sapiens OX=9606 GN=TNPO1 PE=1 SV=1;sp|Q92973|TNPO1_HUMAN Transportin-1 OS=Homo sapiens OX=9606 GN=TNPO1 PE=1 SV=2;tr|A0A7P0Z4D3|A0A7P0Z4D3_HUMAN Transportin 1 OS=Homo sapiens OX=9606 GN=TNPO1 PE=1 SV=1;t</t>
  </si>
  <si>
    <t>TNPO1</t>
  </si>
  <si>
    <t>Transportin-1</t>
  </si>
  <si>
    <t>A0A7P0TBF0;Q92973;A0A7P0Z4D3;A0A7P0T9C0;A0A7P0T944;S4R398;B4DSC0;E7EW37</t>
  </si>
  <si>
    <t>tr|A0A140VKF2|A0A140VKF2_HUMAN Testis tissue sperm-binding protein Li 69n OS=Homo sapiens OX=9606 PE=2 SV=1;sp|O00487|PSDE_HUMAN 26S proteasome non-ATPase regulatory subunit 14 OS=Homo sapiens OX=9606 GN=PSMD14 PE=1 SV=1;tr|Q53TH1|Q53TH1_HUMAN Uncharacteri</t>
  </si>
  <si>
    <t>PSMD14</t>
  </si>
  <si>
    <t>26S proteasome non-ATPase regulatory subunit 14</t>
  </si>
  <si>
    <t>A0A140VKF2;O00487;Q53TH1;Q59G89;Q96DE8;Q4ZG77;C9JW37</t>
  </si>
  <si>
    <t>sp|Q99986|VRK1_HUMAN Serine/threonine-protein kinase VRK1 OS=Homo sapiens OX=9606 GN=VRK1 PE=1 SV=1;tr|A0A7P0TB15|A0A7P0TB15_HUMAN non-specific serine/threonine protein kinase OS=Homo sapiens OX=9606 GN=VRK1 PE=1 SV=1;tr|A0A7P0T824|A0A7P0T824_HUMAN non-spe</t>
  </si>
  <si>
    <t>VRK1</t>
  </si>
  <si>
    <t>Serine/threonine-protein kinase VRK1;non-specific serine/threonine protein kinase</t>
  </si>
  <si>
    <t>Q99986;A0A7P0TB15;A0A7P0T824;A0A7P0TA16;A0A7P0T952;H0YJF7;A0A7P0TBE4;A0A7P0TA65;A8K245;A0A7P0T9T1;A0A7P0T838;H0YJJ9;A0A7P0TBB8;A0A7P0Z462;A0A7P0Z3Z7;A0A7P0TAS8;A0A7P0TAA6;A0A7P0T9E5;A0A7P0T9I1;A0A7P0Z445;A0A7P0T8N0;A0A7P0Z4A4;A0A7P0T977;A0A7P0TBI6;A0A7P0T925;A0A7P0T9C6;A0A7P0TB08;A0A7P0T814;H0YJ50;A0A7P0T832;A0A7P0T9B1;A0A7P0Z4C8;A0A7P0T8M0;A0A7P0T8Z5;A0A7P0Z4P9;A0A7P0TA07;A0A7P0TB37;A0A7P0TAI5;A0A7P0T833</t>
  </si>
  <si>
    <t>tr|B3KNS8|B3KNS8_HUMAN cDNA FLJ30322 fis, clone BRACE2006703, highly similar to Surfeit locus protein 6 OS=Homo sapiens OX=9606 PE=2 SV=1;sp|O75683|SURF6_HUMAN Surfeit locus protein 6 OS=Homo sapiens OX=9606 GN=SURF6 PE=1 SV=3</t>
  </si>
  <si>
    <t>SURF6</t>
  </si>
  <si>
    <t>Surfeit locus protein 6</t>
  </si>
  <si>
    <t>B3KNS8;O75683</t>
  </si>
  <si>
    <t>sp|P09651|ROA1_HUMAN Heterogeneous nuclear ribonucleoprotein A1 OS=Homo sapiens OX=9606 GN=HNRNPA1 PE=1 SV=5;tr|A0A024RB53|A0A024RB53_HUMAN Epididymis secretory sperm binding protein OS=Homo sapiens OX=9606 PE=2 SV=1;tr|A0A7I2V3R8|A0A7I2V3R8_HUMAN Heteroge</t>
  </si>
  <si>
    <t>HNRNPA1;HNRPA1;HNRNPA1L3;HNRNPA1L2</t>
  </si>
  <si>
    <t>Heterogeneous nuclear ribonucleoprotein A1;Heterogeneous nuclear ribonucleoprotein A1, N-terminally processed;Heterogeneous nuclear ribonucleoprotein A1-like 3;RRM domain-containing protein;Heterogeneous nuclear ribonucleoprotein A1-like 2</t>
  </si>
  <si>
    <t>P09651;A0A024RB53;A0A7I2V3R8;F8W6I7;A0A7I2V3W0;Q6IPF2;A0A7I2V2L6;A0A2R8Y4L2;Q0VAC0;Q9BSM5;F8VZ49;B4E0B5;A0A7I2YQX9;Q32P51;B4DP35;F8VTQ5;F8W646;H0YH80;A0A7I2V5U9;Q3MI39;A0A7I2YQ85;A0A7I2V334;A0A7I2YQY2;A0A7I2V459;A0A7I2V360;A0A7I2V2M7;A0A7I2V4F8;A0A7I2V520;A0A7I2V497;A0A7I2V2Q7;A0A7I2V4P7;A0A7I2V2Z4;A0A7I2V4M0;A0A7I2YQV3;A0A7I2V3C7;A0A7I2V3U8;A0A7I2V2F1;A0A7I2V5N7;A0A7I2V3W4;A0A7I2V2X1;A0A7I2V4E2;F8VYN5;A0A7I2V5P1;A0A7I2V661;A0A7I2V666;A0A7I2V3K5;A0A7I2V2R4;A0A7I2V453;A0A7I2V5H0;A0A7I2V5T1</t>
  </si>
  <si>
    <t>tr|A0A7I2V428|A0A7I2V428_HUMAN Nucleolin OS=Homo sapiens OX=9606 GN=NCL PE=1 SV=1;tr|C9JLB1|C9JLB1_HUMAN Nucleolin OS=Homo sapiens OX=9606 GN=NCL PE=1 SV=2;tr|A0A7I2V3F3|A0A7I2V3F3_HUMAN Nucleolin OS=Homo sapiens OX=9606 GN=NCL PE=1 SV=1;sp|P19338|NUCL_HUM</t>
  </si>
  <si>
    <t>NCL</t>
  </si>
  <si>
    <t>Nucleolin</t>
  </si>
  <si>
    <t>A0A7I2V428;C9JLB1;A0A7I2V3F3;P19338;H7BY16;B3KTP9;A0A7I2V5M5;B3KM80;Q6ZS99;A0A7I2V2U7;A0A7I2V349;A0A7I2V506;A0A7I2V699;Q9BQ02;A0A7I2V2S8</t>
  </si>
  <si>
    <t>tr|A0AAQ5BHN1|A0AAQ5BHN1_HUMAN Ubiquinol-cytochrome c reductase core protein 1 OS=Homo sapiens OX=9606 GN=UQCRC1 PE=1 SV=1;sp|P31930|QCR1_HUMAN Cytochrome b-c1 complex subunit 1, mitochondrial OS=Homo sapiens OX=9606 GN=UQCRC1 PE=1 SV=3;tr|B4DUL5|B4DUL5_HU</t>
  </si>
  <si>
    <t>UQCRC1</t>
  </si>
  <si>
    <t>Cytochrome b-c1 complex subunit 1, mitochondrial</t>
  </si>
  <si>
    <t>A0AAQ5BHN1;P31930;B4DUL5;A0AAQ5BHL5;B4DZB9</t>
  </si>
  <si>
    <t>tr|Q5T6L4|Q5T6L4_HUMAN Argininosuccinate synthase OS=Homo sapiens OX=9606 GN=ASS1 PE=2 SV=1;tr|A8KAP9|A8KAP9_HUMAN Argininosuccinate synthase OS=Homo sapiens OX=9606 PE=2 SV=1;sp|P00966|ASSY_HUMAN Argininosuccinate synthase OS=Homo sapiens OX=9606 GN=ASS1</t>
  </si>
  <si>
    <t>ASS1</t>
  </si>
  <si>
    <t>Argininosuccinate synthase</t>
  </si>
  <si>
    <t>Q5T6L4;A8KAP9;P00966;Q5T6L6;A0A0S2Z3B6;A0A0S2Z3D8;Q5T6L5;B4E395;A0A0S2Z3F1;Q8NFZ7</t>
  </si>
  <si>
    <t>tr|A0A384NQ21|A0A384NQ21_HUMAN Alpha-centractin OS=Homo sapiens OX=9606 PE=2 SV=1;sp|P61163|ACTZ_HUMAN Alpha-centractin OS=Homo sapiens OX=9606 GN=ACTR1A PE=1 SV=1;tr|R4GMT0|R4GMT0_HUMAN Alpha-centractin OS=Homo sapiens OX=9606 GN=ACTR1A PE=1 SV=1;tr|B4DM9</t>
  </si>
  <si>
    <t>ACTR1A</t>
  </si>
  <si>
    <t>Alpha-centractin</t>
  </si>
  <si>
    <t>A0A384NQ21;P61163;R4GMT0;B4DM97;B4DXP9;B4DMT4;A0A1B0GVS3;P42025;Q13841</t>
  </si>
  <si>
    <t>tr|B4DUT7|B4DUT7_HUMAN GMP synthase (glutamine-hydrolyzing) OS=Homo sapiens OX=9606 PE=2 SV=1;tr|A0A140VJK6|A0A140VJK6_HUMAN GMP synthase (glutamine-hydrolyzing) OS=Homo sapiens OX=9606 PE=2 SV=1;sp|P49915|GUAA_HUMAN GMP synthase [glutamine-hydrolyzing] OS</t>
  </si>
  <si>
    <t>GMPS</t>
  </si>
  <si>
    <t>GMP synthase (glutamine-hydrolyzing);GMP synthase [glutamine-hydrolyzing]</t>
  </si>
  <si>
    <t>B4DUT7;A0A140VJK6;P49915;Q53F90</t>
  </si>
  <si>
    <t>sp|Q9Y277|VDAC3_HUMAN Voltage-dependent anion-selective channel protein 3 OS=Homo sapiens OX=9606 GN=VDAC3 PE=1 SV=1;tr|E5RJN6|E5RJN6_HUMAN Voltage-dependent anion-selective channel protein 3 (Fragment) OS=Homo sapiens OX=9606 GN=VDAC3 PE=1 SV=8;tr|E5RHZ6|</t>
  </si>
  <si>
    <t>VDAC3</t>
  </si>
  <si>
    <t>Voltage-dependent anion-selective channel protein 3</t>
  </si>
  <si>
    <t>Q9Y277;E5RJN6;E5RHZ6;E5RFP6;E5RHE1;E5RK27;E5RFL1</t>
  </si>
  <si>
    <t>tr|A0A140VK56|A0A140VK56_HUMAN Transaldolase OS=Homo sapiens OX=9606 PE=2 SV=1;sp|P37837|TALDO_HUMAN Transaldolase OS=Homo sapiens OX=9606 GN=TALDO1 PE=1 SV=2;tr|F2Z393|F2Z393_HUMAN Transaldolase OS=Homo sapiens OX=9606 GN=TALDO1 PE=1 SV=1</t>
  </si>
  <si>
    <t>TALDO1</t>
  </si>
  <si>
    <t>Transaldolase</t>
  </si>
  <si>
    <t>A0A140VK56;P37837;F2Z393;B4DID5;Q9UMF8;E9PM01;E9PKI8</t>
  </si>
  <si>
    <t>sp|Q9Y2X3|NOP58_HUMAN Nucleolar protein 58 OS=Homo sapiens OX=9606 GN=NOP58 PE=1 SV=1;tr|B3KN82|B3KN82_HUMAN cDNA FLJ13913 fis, clone Y79AA1000231, highly similar to Nucleolar protein NOP5 OS=Homo sapiens OX=9606 PE=2 SV=1</t>
  </si>
  <si>
    <t>NOP58</t>
  </si>
  <si>
    <t>Nucleolar protein 58</t>
  </si>
  <si>
    <t>Q9Y2X3;B3KN82;H7BZ72;B4DUY3</t>
  </si>
  <si>
    <t>sp|Q5JWF2|GNAS1_HUMAN Guanine nucleotide-binding protein G(s) subunit alpha isoforms XLas OS=Homo sapiens OX=9606 GN=GNAS PE=1 SV=2;tr|A0A0S2Z3S5|A0A0S2Z3S5_HUMAN Guanine nucleotide-binding protein G(s) subunit alpha (Fragment) OS=Homo sapiens OX=9606 GN=G</t>
  </si>
  <si>
    <t>GNAS;GSA</t>
  </si>
  <si>
    <t>Guanine nucleotide-binding protein G(s) subunit alpha isoforms XLas;Adenylate cyclase-stimulating G alpha protein;Guanine nucleotide-binding protein G(s) subunit alpha isoforms short</t>
  </si>
  <si>
    <t>Q5JWF2;A0A0S2Z3S5;Q5JWE9;A0A590UJS2;P63092;A0A7I2V5R6;A0A0S2Z3H8;B0AZR9;A0A590UJF0;Q14455;A0A0A0MR13;A0A804HIH4;A0A590UJQ9;A0A590UK28;Q5FWY2;A0A590UJY2;O60726;A8K1Y9;P38405;Q8N2B4;K7EQ80;Q5T697;B4DHG7;A0A1W2PQK2;A0A1W2PRE1;H0Y7E8;Q5JWD1;P11488;A8MTJ3;P19087;A0A087WTB6;K7EPE2;A0A3B3IUA8;A0A1W2PS82;A0A087WZE5;A0A6Q8PGR1;A0A1W2PRJ7;A0A590UJC9;A2A2R6</t>
  </si>
  <si>
    <t>tr|F8VPD4|F8VPD4_HUMAN Carbamoyl-phosphate synthetase 2, aspartate transcarbamylase, and dihydroorotase OS=Homo sapiens OX=9606 GN=CAD PE=1 SV=1;sp|P27708|PYR1_HUMAN Multifunctional protein CAD OS=Homo sapiens OX=9606 GN=CAD PE=1 SV=3;tr|Q53SY7|Q53SY7_HUMA</t>
  </si>
  <si>
    <t>CAD</t>
  </si>
  <si>
    <t>Multifunctional protein CAD;Glutamine-dependent carbamoyl phosphate synthase;Glutamine amidotransferase;Ammonium-dependent carbamoyl phosphate synthase;Aspartate carbamoyltransferase;Dihydroorotase</t>
  </si>
  <si>
    <t>F8VPD4;P27708;Q53SY7;H7C2E4;Q53SZ4;G1UI39;H7BZB3</t>
  </si>
  <si>
    <t>tr|E9KL44|E9KL44_HUMAN enoyl-CoA hydratase OS=Homo sapiens OX=9606 PE=2 SV=1;tr|H0YFD6|H0YFD6_HUMAN enoyl-CoA hydratase OS=Homo sapiens OX=9606 GN=HADHA PE=1 SV=2;sp|P40939|ECHA_HUMAN Trifunctional enzyme subunit alpha, mitochondrial OS=Homo sapiens OX=960</t>
  </si>
  <si>
    <t>HADHA</t>
  </si>
  <si>
    <t>enoyl-CoA hydratase;Trifunctional enzyme subunit alpha, mitochondrial;Long-chain enoyl-CoA hydratase;Long chain 3-hydroxyacyl-CoA dehydrogenase</t>
  </si>
  <si>
    <t>E9KL44;H0YFD6;P40939;B4DRH6;A0A2R8Y4F5;B4DDZ5;A0A2R8YG21;A0A2R8Y688;V9GZL3</t>
  </si>
  <si>
    <t>tr|Q6LES9|Q6LES9_HUMAN RFC5 protein (Fragment) OS=Homo sapiens OX=9606 GN=RFC5 PE=2 SV=1;tr|A8K3S0|A8K3S0_HUMAN cDNA FLJ76127, highly similar to Homo sapiens replication factor C (activator 1) 5, 36.5kDa (RFC5), transcript variant 1, mRNA OS=Homo sapiens O</t>
  </si>
  <si>
    <t>RFC5</t>
  </si>
  <si>
    <t>Replication factor C subunit 5</t>
  </si>
  <si>
    <t>Q6LES9;A8K3S0;Q59GW7;P40937;A8K4Z2;C9JH72;F5H5S0;F5H0U6;F5H304;E9PEP3</t>
  </si>
  <si>
    <t>tr|A0A140VK39|A0A140VK39_HUMAN Protein phosphatase methylesterase 1 OS=Homo sapiens OX=9606 PE=2 SV=1;sp|Q9Y570|PPME1_HUMAN Protein phosphatase methylesterase 1 OS=Homo sapiens OX=9606 GN=PPME1 PE=1 SV=3</t>
  </si>
  <si>
    <t>PPME1</t>
  </si>
  <si>
    <t>Protein phosphatase methylesterase 1</t>
  </si>
  <si>
    <t>A0A140VK39;Q9Y570</t>
  </si>
  <si>
    <t>sp|O00231|PSD11_HUMAN 26S proteasome non-ATPase regulatory subunit 11 OS=Homo sapiens OX=9606 GN=PSMD11 PE=1 SV=3;tr|B4DTS5|B4DTS5_HUMAN cDNA FLJ58882, highly similar to 26S proteasome non-ATPase regulatory subunit 11 OS=Homo sapiens OX=9606 PE=2 SV=1</t>
  </si>
  <si>
    <t>PSMD11</t>
  </si>
  <si>
    <t>26S proteasome non-ATPase regulatory subunit 11</t>
  </si>
  <si>
    <t>O00231;B4DTS5;J3QRY4;J3QS13;J3KSW3</t>
  </si>
  <si>
    <t>sp|Q09666|AHNK_HUMAN Neuroblast differentiation-associated protein AHNAK OS=Homo sapiens OX=9606 GN=AHNAK PE=1 SV=2;tr|B4DTV0|B4DTV0_HUMAN cDNA FLJ57801, highly similar to Homo sapiens AHNAK nucleoprotein (desmoyokin) (AHNAK), transcript variant 1, mRNA (F</t>
  </si>
  <si>
    <t>AHNAK</t>
  </si>
  <si>
    <t>Neuroblast differentiation-associated protein AHNAK</t>
  </si>
  <si>
    <t>Q09666;B4DTV0;Q8N274;E9PQE3;E9PJZ0;E9PKR9;E9PJC6;E9PLK4;Q96EC4;Q9BVU3</t>
  </si>
  <si>
    <t>sp|Q16777|H2A2C_HUMAN Histone H2A type 2-C OS=Homo sapiens OX=9606 GN=H2AC20 PE=1 SV=4;sp|Q6FI13|H2A2A_HUMAN Histone H2A type 2-A OS=Homo sapiens OX=9606 GN=H2AC18 PE=1 SV=3;sp|Q93077|H2A1C_HUMAN Histone H2A type 1-C OS=Homo sapiens OX=9606 GN=H2AC6 PE=1 S</t>
  </si>
  <si>
    <t>H2AC20;H2AC18;H2AC6;H2AC4;HIST1H2AH;HIST1H2AB;HIST1H2AK;H2AC7;H2AC11;H2AC12;H2AC25;H2AC14;hCG_2039566;H2AJ;H2AZ1;H2AZ2;H2AX;H2AC1</t>
  </si>
  <si>
    <t>Histone H2A type 2-C;Histone H2A type 2-A;Histone H2A type 1-C;Histone H2A type 1-B/E;Histone H2A;Histone H2A type 1-D;Histone H2A type 1;Histone H2A type 1-H;Histone H2A type 3;Histone H2A type 1-J;Histone H2A.J;Histone H2A.Z;Histone H2AX;Histone H2A type 1-A;Histone H2A.V</t>
  </si>
  <si>
    <t>Q16777;Q6FI13;Q93077;P04908;A3KPC7;Q08AJ9;B2R5B3;A4FTV9;P20671;A0A0U1RRH7;P0C0S8;Q96KK5;Q7L7L0;Q99878;A0A0U1RR32;Q9BTM1;A0A494C189;B2R5B6;A0A3B3IS11;P0C0S5;H0YFX9;B4E0B3;C9J0D1;P16104;Q96QV6;Q71UI9;C9J386;Q8IUE6;V9GZN0</t>
  </si>
  <si>
    <t>tr|H0Y8U5|H0Y8U5_HUMAN C-terminal binding protein 1 OS=Homo sapiens OX=9606 GN=CTBP1 PE=1 SV=2;tr|X5D8Y5|X5D8Y5_HUMAN C-terminal binding protein 1 isoform C (Fragment) OS=Homo sapiens OX=9606 GN=CTBP1 PE=2 SV=1;sp|Q13363|CTBP1_HUMAN C-terminal-binding prot</t>
  </si>
  <si>
    <t>CTBP1</t>
  </si>
  <si>
    <t>C-terminal-binding protein 1</t>
  </si>
  <si>
    <t>H0Y8U5;X5D8Y5;Q13363;X5D7T7;Q4KMQ8;D6RAX2;E9PGB1;E7ESU7;Q9NSY3;E7EUB3;H0Y8W7;H0Y9M9</t>
  </si>
  <si>
    <t>sp|P62979|RS27A_HUMAN Ubiquitin-ribosomal protein eS31 fusion protein OS=Homo sapiens OX=9606 GN=RPS27A PE=1 SV=2;tr|F5H388|F5H388_HUMAN Ubiquitin C (Fragment) OS=Homo sapiens OX=9606 GN=UBC PE=1 SV=1;tr|F5H747|F5H747_HUMAN Ubiquitin C (Fragment) OS=Homo s</t>
  </si>
  <si>
    <t>RPS27A;UBC;UBB;DKFZp434K0435;UbC;UBA52</t>
  </si>
  <si>
    <t>Ubiquitin-ribosomal protein eS31 fusion protein;Ubiquitin;Small ribosomal subunit protein eS31;Ubiquitin-like domain-containing protein;Ubiquitin-ribosomal protein eS31 fusion protein;Ubiquitin-ribosomal protein eL40 fusion protein;Ubiquitin;Large ribosomal subunit protein eL40;Polyubiquitin-C;Ubiquitin;Polyubiquitin-B;Ubiquitin;Ubiquitin-ribosomal protein eL40 fusion protein</t>
  </si>
  <si>
    <t>P62979;F5H388;F5H747;F5GXK7;J3QKN0;Q5PY61;Q5U5U6;Q9UFQ0;Q96C32;Q96MH4;L8B196;L8B4I8;Q96H31;L8B4R0;A8K674;L8B4J3;L8B4M0;L8B4Z6;Q66K58;Q59EM9;Q5RKT7;B2RDW1;P62987;P0CG48;J3QS39;Q5UGI3;B4DV12;F5H265;J3QTR3;P0CG47;A0A248RGE3;F5H2Z3;F5GYU3;Q3MIH3;F5H6Q2;M0R1M6;Q49A90;M0R2S1;Q8WYN9;M0R1V7;F5GZ39;J3QSA3</t>
  </si>
  <si>
    <t>tr|C9J9K3|C9J9K3_HUMAN 40S ribosomal protein SA (Fragment) OS=Homo sapiens OX=9606 GN=RPSA PE=1 SV=8;tr|A0A8V8TMX1|A0A8V8TMX1_HUMAN 40S ribosomal protein SA OS=Homo sapiens OX=9606 GN=RPSA PE=1 SV=1;tr|A0A0C4DG17|A0A0C4DG17_HUMAN Small ribosomal subunit pr</t>
  </si>
  <si>
    <t>RPSA;RPSA2</t>
  </si>
  <si>
    <t>40S ribosomal protein SA;Small ribosomal subunit protein uS2;Small ribosomal subunit protein uS2B</t>
  </si>
  <si>
    <t>C9J9K3;A0A8V8TMX1;A0A0C4DG17;A0A8V8TLA4;P08865;A0A8I5KQE6;Q96RS2;F8WD59;A0A8V8TMP3;A0A8V8TMZ8</t>
  </si>
  <si>
    <t>sp|Q9NQG5|RPR1B_HUMAN Regulation of nuclear pre-mRNA domain-containing protein 1B OS=Homo sapiens OX=9606 GN=RPRD1B PE=1 SV=1</t>
  </si>
  <si>
    <t>RPRD1B</t>
  </si>
  <si>
    <t>Regulation of nuclear pre-mRNA domain-containing protein 1B</t>
  </si>
  <si>
    <t>Q9NQG5;E9PIQ9;A2A2M0;E9PQF3;A0A0C4DGQ6;Q96P16;A0A087X2D2;K7EQR8;A0A087WUK3</t>
  </si>
  <si>
    <t>sp|Q96I24|FUBP3_HUMAN Far upstream element-binding protein 3 OS=Homo sapiens OX=9606 GN=FUBP3 PE=1 SV=2</t>
  </si>
  <si>
    <t>FUBP3</t>
  </si>
  <si>
    <t>Far upstream element-binding protein 3</t>
  </si>
  <si>
    <t>Q96I24;A0A494C1K6;A0A8V8TNQ2;Q6PJY1;Q59FU3;B4E0X8;B4DWL1;A0A1Z1G4M2;A0A384MDX9;E9PEB5;B4DT31;A0A994J3Q8;C9JSZ1;Q96AE4</t>
  </si>
  <si>
    <t>tr|V9HWE7|V9HWE7_HUMAN galactokinase OS=Homo sapiens OX=9606 GN=HEL-S-19 PE=2 SV=1;sp|P51570|GALK1_HUMAN Galactokinase OS=Homo sapiens OX=9606 GN=GALK1 PE=1 SV=1;tr|Q71UH7|Q71UH7_HUMAN Galactokinase (Fragment) OS=Homo sapiens OX=9606 GN=GALK1 PE=3 SV=1;tr|</t>
  </si>
  <si>
    <t>HEL-S-19;GALK1</t>
  </si>
  <si>
    <t>galactokinase;Galactokinase</t>
  </si>
  <si>
    <t>V9HWE7;P51570;Q71UH7;Q6ZP37;K7EII7;C8CHJ6;K7ERJ9;B4E1A8;K7ERN9</t>
  </si>
  <si>
    <t>tr|A0A2R8YEM3|A0A2R8YEM3_HUMAN Ribosomal protein L15 (Fragment) OS=Homo sapiens OX=9606 GN=RPL15 PE=1 SV=1;tr|E7EQV9|E7EQV9_HUMAN Ribosomal protein L15 (Fragment) OS=Homo sapiens OX=9606 GN=RPL15 PE=1 SV=1;sp|P61313|RL15_HUMAN Large ribosomal subunit prote</t>
  </si>
  <si>
    <t>RPL15</t>
  </si>
  <si>
    <t>Ribosomal protein L15;Large ribosomal subunit protein eL15</t>
  </si>
  <si>
    <t>A0A2R8YEM3;E7EQV9;P61313;E7ENU7;E7EX53;A0A2R8Y738;B4DLP4;B4DEN1;Q76N55;A4D1Q5</t>
  </si>
  <si>
    <t>sp|Q15717|ELAV1_HUMAN ELAV-like protein 1 OS=Homo sapiens OX=9606 GN=ELAVL1 PE=1 SV=2</t>
  </si>
  <si>
    <t>ELAVL1</t>
  </si>
  <si>
    <t>ELAV-like protein 1</t>
  </si>
  <si>
    <t>Q15717;M0QZR9;A0A494C0Q5;A0A494C015;A0A0A0MRX1;A0A494C147;B1APY9;A0A494C0F8;A0A494C1D9;A0A494C0M6;B1AM48;B7Z5E0;A0A494C173;M0R055;A0A494C011;A0A0R4J2E6;Q12926;P26378</t>
  </si>
  <si>
    <t>sp|P31689|DNJA1_HUMAN DnaJ homolog subfamily A member 1 OS=Homo sapiens OX=9606 GN=DNAJA1 PE=1 SV=2;tr|B7Z5C0|B7Z5C0_HUMAN cDNA FLJ52352, highly similar to DnaJ homolog subfamily A member 1 OS=Homo sapiens OX=9606 PE=2 SV=1;tr|Q9NXZ8|Q9NXZ8_HUMAN HDJ2 prot</t>
  </si>
  <si>
    <t>DNAJA1;HDJ2</t>
  </si>
  <si>
    <t>DnaJ homolog subfamily A member 1</t>
  </si>
  <si>
    <t>P31689;B7Z5C0;Q9NXZ8</t>
  </si>
  <si>
    <t>sp|O95433|AHSA1_HUMAN Activator of 90 kDa heat shock protein ATPase homolog 1 OS=Homo sapiens OX=9606 GN=AHSA1 PE=1 SV=1;tr|G3V438|G3V438_HUMAN Activator of HSP90 ATPase activity 1 (Fragment) OS=Homo sapiens OX=9606 GN=AHSA1 PE=1 SV=1;tr|H0YJG7|H0YJG7_HUMA</t>
  </si>
  <si>
    <t>AHSA1</t>
  </si>
  <si>
    <t>Activator of 90 kDa heat shock protein ATPase homolog 1</t>
  </si>
  <si>
    <t>O95433;G3V438;H0YJG7;H0YJU2;H0YJ63;G3V3W9</t>
  </si>
  <si>
    <t>sp|Q13347|EIF3I_HUMAN Eukaryotic translation initiation factor 3 subunit I OS=Homo sapiens OX=9606 GN=EIF3I PE=1 SV=1;tr|A0A7I2YQF8|A0A7I2YQF8_HUMAN Eukaryotic translation initiation factor 3 subunit I OS=Homo sapiens OX=9606 GN=EIF3I PE=1 SV=1;tr|Q53HU7|Q</t>
  </si>
  <si>
    <t>EIF3I;EIF3S2</t>
  </si>
  <si>
    <t>Eukaryotic translation initiation factor 3 subunit I;Serine-threonine kinase receptor-associated protein</t>
  </si>
  <si>
    <t>Q13347;A0A7I2YQF8;Q53HU7;Q5U0F4;A0A7I2V685;A0A7I2YQI2;A0A7I2V613;A0A7I2V607;A0A7I2V3N2;A0A7I2V2M3;A0A7I2V3U3;A0A7P0MRT9;A0A7I2V5V8;A0A7I2YQU2;A0A7I2V640;A0A7I2YQC8;A0A7I2YQT9;A0A7I2V4C2;Q5TFK1;A0A7I2YQI6;A0A7I2V4S8;A0A7I2V3K6;A0A7I2YQP9;A0A7I2V391;A0A7I2YQN1;Q9P1D9;A0A7I2YQX4;A0A7I2V5E4;A0A7I2V3T4</t>
  </si>
  <si>
    <t>sp|P49005|DPOD2_HUMAN DNA polymerase delta subunit 2 OS=Homo sapiens OX=9606 GN=POLD2 PE=1 SV=1;tr|A0A8V8TMJ0|A0A8V8TMJ0_HUMAN DNA polymerase delta subunit 2 OS=Homo sapiens OX=9606 GN=POLD2 PE=1 SV=1;tr|A0A8V8TPB6|A0A8V8TPB6_HUMAN DNA polymerase delta sub</t>
  </si>
  <si>
    <t>POLD2</t>
  </si>
  <si>
    <t>DNA polymerase delta subunit 2</t>
  </si>
  <si>
    <t>P49005;A0A8V8TMJ0;A0A8V8TPB6;A0A087WWF6;A0A8V8TPA6;C9JLE1;H7C1B3;A0A8V8TMJ5;B4DP28;A0A8V8TPA1;A0A8V8TNY7;A0A8V8TN07;C9JHC7;A0A8V8TMK0;C9IZD2;A0A8V8TN02;A0A8V8TMZ6</t>
  </si>
  <si>
    <t>sp|P27348|1433T_HUMAN 14-3-3 protein theta OS=Homo sapiens OX=9606 GN=YWHAQ PE=1 SV=1;tr|B4DMT8|B4DMT8_HUMAN cDNA FLJ52118, highly similar to 14-3-3 protein theta OS=Homo sapiens OX=9606 PE=2 SV=1;tr|Q53S41|Q53S41_HUMAN Uncharacterized protein YWHAQ (Fragm</t>
  </si>
  <si>
    <t>YWHAQ</t>
  </si>
  <si>
    <t>14-3-3 protein theta</t>
  </si>
  <si>
    <t>P27348;B4DMT8;Q53S41;E9PG15;B4DY04;Q53RR5;B2R6N6;Q3YBA8;A2IDB2;Q9H4N8</t>
  </si>
  <si>
    <t>tr|Q6FG43|Q6FG43_HUMAN Flotillin OS=Homo sapiens OX=9606 GN=FLOT2 PE=2 SV=1;tr|J3QLD9|J3QLD9_HUMAN Flotillin OS=Homo sapiens OX=9606 GN=FLOT2 PE=1 SV=1;tr|E7EMK3|E7EMK3_HUMAN Flotillin OS=Homo sapiens OX=9606 GN=FLOT2 PE=1 SV=1;sp|Q14254|FLOT2_HUMAN Flotil</t>
  </si>
  <si>
    <t>FLOT2</t>
  </si>
  <si>
    <t>Flotillin;Flotillin-2</t>
  </si>
  <si>
    <t>Q6FG43;J3QLD9;E7EMK3;Q14254;Q9BTI6;K7EKW9</t>
  </si>
  <si>
    <t>tr|B2RBM7|B2RBM7_HUMAN 26S proteasome non-ATPase regulatory subunit 13 OS=Homo sapiens OX=9606 PE=2 SV=1;sp|Q9UNM6|PSD13_HUMAN 26S proteasome non-ATPase regulatory subunit 13 OS=Homo sapiens OX=9606 GN=PSMD13 PE=1 SV=2;tr|B4DJ66|B4DJ66_HUMAN 26S proteasome</t>
  </si>
  <si>
    <t>PSMD13</t>
  </si>
  <si>
    <t>26S proteasome non-ATPase regulatory subunit 13</t>
  </si>
  <si>
    <t>B2RBM7;Q9UNM6;B4DJ66;Q53GN6;Q9Y6E3;J3KNQ3;E9PL38;H0YD73;Q9UNM7;E9PPD2;F8W8J6;E9PQG3</t>
  </si>
  <si>
    <t>sp|Q13155|AIMP2_HUMAN Aminoacyl tRNA synthase complex-interacting multifunctional protein 2 OS=Homo sapiens OX=9606 GN=AIMP2 PE=1 SV=2;tr|B2R7M3|B2R7M3_HUMAN Aminoacyl tRNA synthase complex-interacting multifunctional protein 2 OS=Homo sapiens OX=9606 PE=2</t>
  </si>
  <si>
    <t>AIMP2</t>
  </si>
  <si>
    <t>Aminoacyl tRNA synthase complex-interacting multifunctional protein 2</t>
  </si>
  <si>
    <t>Q13155;B2R7M3;A8MU58</t>
  </si>
  <si>
    <t>tr|A0A140VJT0|A0A140VJT0_HUMAN Serine/threonine-protein phosphatase 2A 55 kDa regulatory subunit B OS=Homo sapiens OX=9606 PE=2 SV=1;sp|P63151|2ABA_HUMAN Serine/threonine-protein phosphatase 2A 55 kDa regulatory subunit B alpha isoform OS=Homo sapiens OX=9</t>
  </si>
  <si>
    <t>PPP2R2A</t>
  </si>
  <si>
    <t>Serine/threonine-protein phosphatase 2A 55 kDa regulatory subunit B;Serine/threonine-protein phosphatase 2A 55 kDa regulatory subunit B alpha isoform</t>
  </si>
  <si>
    <t>A0A140VJT0;P63151;Q56VW8;A0A590UJY3;A0A590UJJ1;Q6ZP32;E5RIY1;E5RFR9;E5RHQ2;E5RJV2;B3KMA9;Q59GC6;Q00005;Q9Y2T4</t>
  </si>
  <si>
    <t>tr|Q53XC0|Q53XC0_HUMAN Eukaryotic translation initiation factor 2 subunit 1 OS=Homo sapiens OX=9606 GN=EIF2S1 PE=2 SV=1;sp|P05198|IF2A_HUMAN Eukaryotic translation initiation factor 2 subunit 1 OS=Homo sapiens OX=9606 GN=EIF2S1 PE=1 SV=3;tr|G3V4T5|G3V4T5_H</t>
  </si>
  <si>
    <t>EIF2S1</t>
  </si>
  <si>
    <t>Eukaryotic translation initiation factor 2 subunit 1</t>
  </si>
  <si>
    <t>Q53XC0;P05198;G3V4T5;H0YJS4;B4DM12</t>
  </si>
  <si>
    <t>tr|B2RDD7|B2RDD7_HUMAN Protein arginine N-methyltransferase 5 OS=Homo sapiens OX=9606 PE=2 SV=1;sp|O14744|ANM5_HUMAN Protein arginine N-methyltransferase 5 OS=Homo sapiens OX=9606 GN=PRMT5 PE=1 SV=4;tr|B4DV00|B4DV00_HUMAN Protein arginine N-methyltransfera</t>
  </si>
  <si>
    <t>PRMT5</t>
  </si>
  <si>
    <t>Protein arginine N-methyltransferase 5;Protein arginine N-methyltransferase 5;Protein arginine N-methyltransferase 5, N-terminally processed</t>
  </si>
  <si>
    <t>B2RDD7;O14744;B4DV00;H0YJX6;G3V580;G3V5L5;G3V2X6;C9JSX3;H0YJD3;H7BZ44;G3V2L6;H0YJ77;G3V507;G3V2F5;G3V5T6;H0YJY6</t>
  </si>
  <si>
    <t>sp|P00387|NB5R3_HUMAN NADH-cytochrome b5 reductase 3 OS=Homo sapiens OX=9606 GN=CYB5R3 PE=1 SV=3;tr|A0A8J8YWN6|A0A8J8YWN6_HUMAN cytochrome-b5 reductase OS=Homo sapiens OX=9606 GN=CYB5R3 PE=1 SV=1;tr|A0A8I5KR71|A0A8I5KR71_HUMAN NADH-cytochrome b5 reductase</t>
  </si>
  <si>
    <t>CYB5R3</t>
  </si>
  <si>
    <t>NADH-cytochrome b5 reductase 3;cytochrome-b5 reductase;NADH-cytochrome b5 reductase</t>
  </si>
  <si>
    <t>P00387;A0A8J8YWN6;A0A8I5KR71;A0A8I5KW26;A0A8I5QKX1;A0A8J8Z3C6;A0A8I5KPU0;A0A8I5QKT9;A0A8I5KVD2;B1AHF3;Q6ZVI6;A0A8I5KYU1;A0A8I5QKL2;A0A087WZB1;A0A8I5KTF9;A0A8I5KUA5;A0A8I5KNV1;A0A8I5KXI5</t>
  </si>
  <si>
    <t>sp|P38159|RBMX_HUMAN RNA-binding motif protein, X chromosome OS=Homo sapiens OX=9606 GN=RBMX PE=1 SV=3;tr|B4E352|B4E352_HUMAN cDNA FLJ54953, highly similar to Heterogeneous nuclear ribonucleoprotein G OS=Homo sapiens OX=9606 PE=2 SV=1;tr|H0Y6E7|H0Y6E7_HUMA</t>
  </si>
  <si>
    <t>RBMX</t>
  </si>
  <si>
    <t>RNA-binding motif protein, X chromosome;RNA-binding motif protein, X chromosome, N-terminally processed</t>
  </si>
  <si>
    <t>P38159;B4E352;H0Y6E7;H3BT71;B3KRG5;H3BUY5;H3BR27;A8K8A6;O75526;H3BNC1;Q8N7X1</t>
  </si>
  <si>
    <t>sp|Q07960|RHG01_HUMAN Rho GTPase-activating protein 1 OS=Homo sapiens OX=9606 GN=ARHGAP1 PE=1 SV=1;tr|H0YE29|H0YE29_HUMAN Rho GTPase activating protein 1 (Fragment) OS=Homo sapiens OX=9606 GN=ARHGAP1 PE=1 SV=1;tr|B4DPZ4|B4DPZ4_HUMAN cDNA FLJ60782, highly s</t>
  </si>
  <si>
    <t>ARHGAP1</t>
  </si>
  <si>
    <t>Rho GTPase-activating protein 1</t>
  </si>
  <si>
    <t>Q07960;H0YE29;B4DPZ4;E9PNR6;O15376</t>
  </si>
  <si>
    <t>tr|V9HW43|V9HW43_HUMAN Heat shock protein beta-1 OS=Homo sapiens OX=9606 GN=HEL-S-102 PE=2 SV=1;sp|P04792|HSPB1_HUMAN Heat shock protein beta-1 OS=Homo sapiens OX=9606 GN=HSPB1 PE=1 SV=2;tr|A0A6Q8PFK8|A0A6Q8PFK8_HUMAN Heat shock protein family B (small) me</t>
  </si>
  <si>
    <t>HEL-S-102;HSPB1</t>
  </si>
  <si>
    <t>Heat shock protein beta-1</t>
  </si>
  <si>
    <t>V9HW43;P04792;A0A6Q8PFK8;B4DL87;A0A6Q8PHJ6;A0A6Q8PGK1;A0A6Q8PFE7;A0A6Q8PF43;A0A6Q8PHA6;A0A6Q8PH65;A0A6Q8PGY2;A0A8E9ZT92;C9J3N8;A0A8E9ZUD7</t>
  </si>
  <si>
    <t>tr|F5GYN4|F5GYN4_HUMAN ubiquitinyl hydrolase 1 OS=Homo sapiens OX=9606 GN=OTUB1 PE=1 SV=1;tr|B4DPD5|B4DPD5_HUMAN Ubiquitin thioesterase OS=Homo sapiens OX=9606 PE=2 SV=1;sp|Q96FW1|OTUB1_HUMAN Ubiquitin thioesterase OTUB1 OS=Homo sapiens OX=9606 GN=OTUB1 PE</t>
  </si>
  <si>
    <t>OTUB1;DKFZp564E242</t>
  </si>
  <si>
    <t>ubiquitinyl hydrolase 1;Ubiquitin thioesterase;Ubiquitin thioesterase OTUB1</t>
  </si>
  <si>
    <t>F5GYN4;B4DPD5;Q96FW1;Q659F9;F5H6Q1;F5GYJ8;F5H3F0;B3KUV5;F5H4F3;B4E053</t>
  </si>
  <si>
    <t>tr|A0A804HL72|A0A804HL72_HUMAN Filamin B OS=Homo sapiens OX=9606 GN=FLNB PE=1 SV=1;tr|A0A804HK76|A0A804HK76_HUMAN Filamin B OS=Homo sapiens OX=9606 GN=FLNB PE=1 SV=1;sp|O75369|FLNB_HUMAN Filamin-B OS=Homo sapiens OX=9606 GN=FLNB PE=1 SV=2;tr|Q68CT4|Q68CT4_</t>
  </si>
  <si>
    <t>FLNB;DKFZp686A1668</t>
  </si>
  <si>
    <t>Filamin-B</t>
  </si>
  <si>
    <t>A0A804HL72;A0A804HK76;O75369;Q68CT4;E7EN95;A0A804HJC2</t>
  </si>
  <si>
    <t>tr|D6R9P3|D6R9P3_HUMAN Heterogeneous nuclear ribonucleoprotein A/B OS=Homo sapiens OX=9606 GN=HNRNPAB PE=1 SV=1;tr|D6RD18|D6RD18_HUMAN Heterogeneous nuclear ribonucleoprotein A/B OS=Homo sapiens OX=9606 GN=HNRNPAB PE=1 SV=1;tr|B4DMY3|B4DMY3_HUMAN cDNA FLJ6</t>
  </si>
  <si>
    <t>HNRNPAB</t>
  </si>
  <si>
    <t>Heterogeneous nuclear ribonucleoprotein A/B</t>
  </si>
  <si>
    <t>D6R9P3;D6RD18;B4DMY3;D6RBZ0;Q53F64;Q99729</t>
  </si>
  <si>
    <t>tr|B2RCC2|B2RCC2_HUMAN cDNA, FLJ95978, highly similar to Homo sapiens Y box binding protein 2 (YBX2), mRNA OS=Homo sapiens OX=9606 PE=2 SV=1;tr|A0A384MDP4|A0A384MDP4_HUMAN Epididymis secretory sperm binding protein OS=Homo sapiens OX=9606 PE=2 SV=1;sp|Q9Y2</t>
  </si>
  <si>
    <t>YBX2</t>
  </si>
  <si>
    <t>Y-box-binding protein 2</t>
  </si>
  <si>
    <t>B2RCC2;A0A384MDP4;Q9Y2T7;Q59HE1</t>
  </si>
  <si>
    <t>sp|P55039|DRG2_HUMAN Developmentally-regulated GTP-binding protein 2 OS=Homo sapiens OX=9606 GN=DRG2 PE=1 SV=1;tr|Q59FW9|Q59FW9_HUMAN Developmentally regulated GTP binding protein 2 variant (Fragment) OS=Homo sapiens OX=9606 PE=2 SV=1;tr|A8MZF9|A8MZF9_HUMA</t>
  </si>
  <si>
    <t>DRG2</t>
  </si>
  <si>
    <t>Developmentally-regulated GTP-binding protein 2</t>
  </si>
  <si>
    <t>P55039;Q59FW9;A8MZF9;J3QKW7;J3QRI9;J3KRL5;J3QR71;B4DMP8;J3QQI1;J3QLF3;J3QL90;B4DIG2;J3QKV7</t>
  </si>
  <si>
    <t>tr|E5KS95|E5KS95_HUMAN Elongation factor Ts, mitochondrial OS=Homo sapiens OX=9606 GN=TSFM PE=3 SV=1;sp|P43897|EFTS_HUMAN Elongation factor Ts, mitochondrial OS=Homo sapiens OX=9606 GN=TSFM PE=1 SV=2;tr|B4DHY8|B4DHY8_HUMAN Elongation factor Ts, mitochondri</t>
  </si>
  <si>
    <t>TSFM</t>
  </si>
  <si>
    <t>Elongation factor Ts, mitochondrial</t>
  </si>
  <si>
    <t>E5KS95;P43897;B4DHY8;C9JT21;C9JG32;F8VPA7;F8VS27;F8WCK2;A0A494C1M9</t>
  </si>
  <si>
    <t>tr|Q53GE2|Q53GE2_HUMAN F-actin-capping protein subunit alpha (Fragment) OS=Homo sapiens OX=9606 PE=2 SV=1;tr|Q53GC7|Q53GC7_HUMAN F-actin-capping protein subunit alpha (Fragment) OS=Homo sapiens OX=9606 PE=2 SV=1;tr|A4D0V4|A4D0V4_HUMAN F-actin-capping prote</t>
  </si>
  <si>
    <t>CAPZA2</t>
  </si>
  <si>
    <t>F-actin-capping protein subunit alpha;F-actin-capping protein subunit alpha-2</t>
  </si>
  <si>
    <t>Q53GE2;Q53GC7;A4D0V4;P47755;F8W9N7;C9JUG7;B4DE01;F8WED3</t>
  </si>
  <si>
    <t>sp|P20700|LMNB1_HUMAN Lamin-B1 OS=Homo sapiens OX=9606 GN=LMNB1 PE=1 SV=2;tr|E9PBF6|E9PBF6_HUMAN Lamin B1 OS=Homo sapiens OX=9606 GN=LMNB1 PE=1 SV=1;tr|Q6DC98|Q6DC98_HUMAN LMNB1 protein (Fragment) OS=Homo sapiens OX=9606 GN=LMNB1 PE=2 SV=1;tr|B4DZT3|B4DZT3</t>
  </si>
  <si>
    <t>LMNB1</t>
  </si>
  <si>
    <t>Lamin-B1</t>
  </si>
  <si>
    <t>P20700;E9PBF6;Q6DC98;B4DZT3;A0A0D9SFE5;A0A0D9SFY5</t>
  </si>
  <si>
    <t>sp|O95758|PTBP3_HUMAN Polypyrimidine tract-binding protein 3 OS=Homo sapiens OX=9606 GN=PTBP3 PE=1 SV=2</t>
  </si>
  <si>
    <t>PTBP3</t>
  </si>
  <si>
    <t>Polypyrimidine tract-binding protein 3</t>
  </si>
  <si>
    <t>O95758;X6R242</t>
  </si>
  <si>
    <t>tr|F5H1S9|F5H1S9_HUMAN Pseudouridine synthase 1 OS=Homo sapiens OX=9606 GN=PUS1 PE=1 SV=1;tr|G8JLB3|G8JLB3_HUMAN Pseudouridine synthase 1 (Fragment) OS=Homo sapiens OX=9606 GN=PUS1 PE=1 SV=1;tr|E5KMT6|E5KMT6_HUMAN Mitochondrial tRNA pseudouridine synthase</t>
  </si>
  <si>
    <t>PUS1</t>
  </si>
  <si>
    <t>Pseudouridylate synthase 1 homolog</t>
  </si>
  <si>
    <t>F5H1S9;G8JLB3;E5KMT6;E5KMT5;Q9Y606;F5GY32;F5GXL3;F5H168;F8W9U5;F5H1B2</t>
  </si>
  <si>
    <t>tr|I3L3N5|I3L3N5_HUMAN Platelet-activating factor acetylhydrolase IB subunit alpha OS=Homo sapiens OX=9606 GN=PAFAH1B1 PE=1 SV=2;tr|A0A6Q8PFU3|A0A6Q8PFU3_HUMAN Platelet-activating factor acetylhydrolase IB subunit alpha OS=Homo sapiens OX=9606 GN=PAFAH1B1</t>
  </si>
  <si>
    <t>PAFAH1B1</t>
  </si>
  <si>
    <t>Platelet-activating factor acetylhydrolase IB subunit alpha;Platelet-activating factor acetylhydrolase IB subunit beta</t>
  </si>
  <si>
    <t>I3L3N5;A0A6Q8PFU3;P43034;A0AAQ5BH67;A0A6Q8PFT2;A0A6Q8PG63;A0AAQ5BGM1;A0AAQ5BGP7;A0A6Q8PH33;A0AAQ5BGP0;B4DF38;B4DZN3;I3L495</t>
  </si>
  <si>
    <t>tr|B2RBY4|B2RBY4_HUMAN DNA primase OS=Homo sapiens OX=9606 PE=2 SV=1;tr|A0A9L9PXM3|A0A9L9PXM3_HUMAN DNA primase OS=Homo sapiens OX=9606 GN=PRIM1 PE=1 SV=1;tr|A0A5F9ZHB6|A0A5F9ZHB6_HUMAN DNA primase OS=Homo sapiens OX=9606 GN=PRIM1 PE=1 SV=1;sp|P49642|PRI1_</t>
  </si>
  <si>
    <t>PRIM1</t>
  </si>
  <si>
    <t>DNA primase;DNA primase small subunit</t>
  </si>
  <si>
    <t>B2RBY4;A0A9L9PXM3;A0A5F9ZHB6;P49642;Q53F98;F8VNY2;F8VSB2;A0A3B3ITS8;H0YIP2</t>
  </si>
  <si>
    <t>tr|A0A140VJN3|A0A140VJN3_HUMAN Leucine rich repeat containing 40 OS=Homo sapiens OX=9606 GN=LRRC40 PE=2 SV=1;sp|Q9H9A6|LRC40_HUMAN Leucine-rich repeat-containing protein 40 OS=Homo sapiens OX=9606 GN=LRRC40 PE=1 SV=1</t>
  </si>
  <si>
    <t>LRRC40</t>
  </si>
  <si>
    <t>Leucine-rich repeat-containing protein 40</t>
  </si>
  <si>
    <t>A0A140VJN3;Q9H9A6</t>
  </si>
  <si>
    <t>sp|Q9UJZ1|STML2_HUMAN Stomatin-like protein 2, mitochondrial OS=Homo sapiens OX=9606 GN=STOML2 PE=1 SV=1;tr|A0A087WYB4|A0A087WYB4_HUMAN Stomatin like 2 OS=Homo sapiens OX=9606 GN=STOML2 PE=1 SV=1</t>
  </si>
  <si>
    <t>STOML2</t>
  </si>
  <si>
    <t>Stomatin-like protein 2, mitochondrial</t>
  </si>
  <si>
    <t>Q9UJZ1;A0A087WYB4;F2Z2I8;Q6ZNW0</t>
  </si>
  <si>
    <t>tr|Q6FI35|Q6FI35_HUMAN Proliferating cell nuclear antigen OS=Homo sapiens OX=9606 GN=PCNA PE=2 SV=1;tr|Q6FHF5|Q6FHF5_HUMAN Proliferating cell nuclear antigen (Fragment) OS=Homo sapiens OX=9606 GN=PCNA PE=2 SV=1;sp|P12004|PCNA_HUMAN Proliferating cell nucle</t>
  </si>
  <si>
    <t>PCNA</t>
  </si>
  <si>
    <t>Proliferating cell nuclear antigen</t>
  </si>
  <si>
    <t>Q6FI35;Q6FHF5;P12004;B4DUA2;Q7Z6A3;Q7Z6A2;Q7Z6A1</t>
  </si>
  <si>
    <t>sp|P60891|PRPS1_HUMAN Ribose-phosphate pyrophosphokinase 1 OS=Homo sapiens OX=9606 GN=PRPS1 PE=1 SV=2;tr|Q53FW2|Q53FW2_HUMAN Ribose-phosphate pyrophosphokinase 1 (Fragment) OS=Homo sapiens OX=9606 PE=2 SV=1;tr|B1ALA9|B1ALA9_HUMAN Ribose-phosphate pyrophosp</t>
  </si>
  <si>
    <t>PRPS1</t>
  </si>
  <si>
    <t>Ribose-phosphate pyrophosphokinase 1;Ribose-phosphate pyrophosphokinase</t>
  </si>
  <si>
    <t>P60891;Q53FW2;B1ALA9;A0A2R8Y7H4;P21108;A0A0B4J207;A0A6Q8PHI4;A0A6Q8PGP2;B7ZB02;A0A6Q8PHK9;H7C540;B1ALA7;A0A6Q8PEU0;A0A6Q8PG82;A0A6Q8PGX9;A0A6Q8PG13;Q15244;A0A0A0MRQ9;A0A6Q8PGF9;A0A6Q8PG31</t>
  </si>
  <si>
    <t>tr|Q9BTT5|Q9BTT5_HUMAN NADH dehydrogenase [ubiquinone] 1 alpha subcomplex subunit 9, mitochondrial (Fragment) OS=Homo sapiens OX=9606 PE=2 SV=1;tr|A8K4V2|A8K4V2_HUMAN NADH dehydrogenase [ubiquinone] 1 alpha subcomplex subunit 9, mitochondrial OS=Homo sapie</t>
  </si>
  <si>
    <t>NDUFA9</t>
  </si>
  <si>
    <t>NADH dehydrogenase [ubiquinone] 1 alpha subcomplex subunit 9, mitochondrial</t>
  </si>
  <si>
    <t>Q9BTT5;A8K4V2;Q16795;A0A3B3ISG8;F5H0J3;H3BRM9;F5GY40</t>
  </si>
  <si>
    <t>tr|H0YKF0|H0YKF0_HUMAN Electron transfer flavoprotein subunit alpha OS=Homo sapiens OX=9606 GN=ETFA PE=1 SV=2;tr|A0A0S2Z3M4|A0A0S2Z3M4_HUMAN Electron transfer flavoprotein subunit alpha, mitochondrial (Fragment) OS=Homo sapiens OX=9606 GN=ETFA PE=1 SV=1;tr</t>
  </si>
  <si>
    <t>ETFA</t>
  </si>
  <si>
    <t>Electron transfer flavoprotein subunit alpha;Electron transfer flavoprotein subunit alpha, mitochondrial</t>
  </si>
  <si>
    <t>H0YKF0;A0A0S2Z3M4;H3BV91;A0A8I5KUF3;A0A0S2Z3L0;A0A8I5KYH4;A0A8I5KVL5;H0YLU7;P13804;A0A8I5KVC9;A0A8I5KUR2;A0A8I5KYP7;A0A8I5KT03;H0YK49;J3KN60;A0A8I5KU27</t>
  </si>
  <si>
    <t>sp|Q8IYS1|P20D2_HUMAN Xaa-Arg dipeptidase OS=Homo sapiens OX=9606 GN=PM20D2 PE=1 SV=2</t>
  </si>
  <si>
    <t>PM20D2</t>
  </si>
  <si>
    <t>Xaa-Arg dipeptidase</t>
  </si>
  <si>
    <t>Q8IYS1</t>
  </si>
  <si>
    <t>sp|P31942|HNRH3_HUMAN Heterogeneous nuclear ribonucleoprotein H3 OS=Homo sapiens OX=9606 GN=HNRNPH3 PE=1 SV=2;tr|Q53F48|Q53F48_HUMAN Heterogeneous nuclear ribonucleoprotein H3 isoform a variant (Fragment) OS=Homo sapiens OX=9606 PE=2 SV=1;tr|B4DHY1|B4DHY1_</t>
  </si>
  <si>
    <t>HNRNPH3</t>
  </si>
  <si>
    <t>Heterogeneous nuclear ribonucleoprotein H3</t>
  </si>
  <si>
    <t>P31942;Q53F48;B4DHY1</t>
  </si>
  <si>
    <t>tr|Q5QNZ2|Q5QNZ2_HUMAN ATP synthase subunit b OS=Homo sapiens OX=9606 GN=ATP5PB PE=1 SV=1;tr|Q53GB3|Q53GB3_HUMAN ATP synthase subunit b (Fragment) OS=Homo sapiens OX=9606 PE=2 SV=1;tr|Q08ET0|Q08ET0_HUMAN ATP synthase subunit b OS=Homo sapiens OX=9606 GN=hC</t>
  </si>
  <si>
    <t>ATP5PB;hCG_39985</t>
  </si>
  <si>
    <t>ATP synthase subunit b;ATP synthase F(0) complex subunit B1, mitochondrial</t>
  </si>
  <si>
    <t>Q5QNZ2;Q53GB3;Q08ET0;A8K4W2;P24539</t>
  </si>
  <si>
    <t>tr|V9HW24|V9HW24_HUMAN Epididymis secretory protein Li 73 OS=Homo sapiens OX=9606 GN=HEL-S-73 PE=2 SV=1;tr|A0A087X2I1|A0A087X2I1_HUMAN Proteasome 26S subunit, ATPase 6 OS=Homo sapiens OX=9606 GN=PSMC6 PE=1 SV=1;sp|P62333|PRS10_HUMAN 26S proteasome regulato</t>
  </si>
  <si>
    <t>HEL-S-73;PSMC6</t>
  </si>
  <si>
    <t>26S proteasome regulatory subunit 10B</t>
  </si>
  <si>
    <t>V9HW24;A0A087X2I1;P62333;H0YJC0;H0YJS8;B4DR91;H0YJE9;H0YJT1</t>
  </si>
  <si>
    <t>sp|P19474|RO52_HUMAN E3 ubiquitin-protein ligase TRIM21 OS=Homo sapiens OX=9606 GN=TRIM21 PE=1 SV=1</t>
  </si>
  <si>
    <t>TRIM21</t>
  </si>
  <si>
    <t>E3 ubiquitin-protein ligase TRIM21</t>
  </si>
  <si>
    <t>P19474;H0YDP8</t>
  </si>
  <si>
    <t>sp|Q9UKM9|RALY_HUMAN RNA-binding protein Raly OS=Homo sapiens OX=9606 GN=RALY PE=1 SV=1</t>
  </si>
  <si>
    <t>RALY</t>
  </si>
  <si>
    <t>RNA-binding protein Raly</t>
  </si>
  <si>
    <t>Q9UKM9</t>
  </si>
  <si>
    <t>tr|B4DT77|B4DT77_HUMAN Annexin OS=Homo sapiens OX=9606 PE=2 SV=1;tr|B4DWU2|B4DWU2_HUMAN Annexin OS=Homo sapiens OX=9606 PE=2 SV=1;tr|B4DHY4|B4DHY4_HUMAN Annexin OS=Homo sapiens OX=9606 PE=2 SV=1;tr|Q53HM8|Q53HM8_HUMAN Annexin (Fragment) OS=Homo sapiens OX=</t>
  </si>
  <si>
    <t>ANXA7</t>
  </si>
  <si>
    <t>Annexin;Annexin A7</t>
  </si>
  <si>
    <t>B4DT77;B4DWU2;B4DHY4;Q53HM8;B2R7L2;B2R657;P20073</t>
  </si>
  <si>
    <t>sp|Q92522|H1X_HUMAN Histone H1.10 OS=Homo sapiens OX=9606 GN=H1-10 PE=1 SV=1;tr|A0A994J4R3|A0A994J4R3_HUMAN H1.10 linker histone OS=Homo sapiens OX=9606 GN=H1-10 PE=1 SV=1</t>
  </si>
  <si>
    <t>H1-10</t>
  </si>
  <si>
    <t>Histone H1.10</t>
  </si>
  <si>
    <t>Q92522;A0A994J4R3</t>
  </si>
  <si>
    <t>tr|B4DZB1|B4DZB1_HUMAN 116 kDa U5 small nuclear ribonucleoprotein component OS=Homo sapiens OX=9606 PE=2 SV=1;tr|B3KX19|B3KX19_HUMAN 116 kDa U5 small nuclear ribonucleoprotein component OS=Homo sapiens OX=9606 PE=2 SV=1;tr|Q6IBM8|Q6IBM8_HUMAN 116 kDa U5 sm</t>
  </si>
  <si>
    <t>U5-116KD;EFTUD2;SNRP116</t>
  </si>
  <si>
    <t>116 kDa U5 small nuclear ribonucleoprotein component</t>
  </si>
  <si>
    <t>B4DZB1;B3KX19;Q6IBM8;A8KAP3;Q15029;Q8IXJ3;B3KWY2;K7EP67;K7EJ74</t>
  </si>
  <si>
    <t>sp|O75439|MPPB_HUMAN Mitochondrial-processing peptidase subunit beta OS=Homo sapiens OX=9606 GN=PMPCB PE=1 SV=2;tr|Q96CP5|Q96CP5_HUMAN PMPCB protein (Fragment) OS=Homo sapiens OX=9606 GN=PMPCB PE=2 SV=2;tr|A8K1E9|A8K1E9_HUMAN Mitochondrial-processing pepti</t>
  </si>
  <si>
    <t>PMPCB;DKFZp586I1223</t>
  </si>
  <si>
    <t>Mitochondrial-processing peptidase subunit beta</t>
  </si>
  <si>
    <t>O75439;Q96CP5;A8K1E9;B3KM34;A0A9L9PXI7;A0A9L9PXH0;A0A9L9PWW3;G3V0E4;A0A9L9PY03;A0A9L9PX42;Q9UG64;B3KQ85;A0A9L9PXH7;B4DM90;A0A9L9PX59;A0A9L9PXG6;A0A9L9PX50;F8WAZ6;F8WBE1;A0A9L9PWX2;F8WEA6</t>
  </si>
  <si>
    <t>sp|Q9NRN7|ADPPT_HUMAN L-aminoadipate-semialdehyde dehydrogenase-phosphopantetheinyl transferase OS=Homo sapiens OX=9606 GN=AASDHPPT PE=1 SV=2;tr|E9PLW6|E9PLW6_HUMAN L-aminoadipate-semialdehyde dehydrogenase-phosphopantetheinyl transferase (Fragment) OS=Hom</t>
  </si>
  <si>
    <t>AASDHPPT</t>
  </si>
  <si>
    <t>L-aminoadipate-semialdehyde dehydrogenase-phosphopantetheinyl transferase</t>
  </si>
  <si>
    <t>Q9NRN7;E9PLW6;E9PNF3</t>
  </si>
  <si>
    <t>tr|G3V0I5|G3V0I5_HUMAN NADH dehydrogenase [ubiquinone] flavoprotein 1, mitochondrial OS=Homo sapiens OX=9606 GN=NDUFV1 PE=1 SV=1;tr|E5KNH5|E5KNH5_HUMAN NADH dehydrogenase [ubiquinone] flavoprotein 1, mitochondrial OS=Homo sapiens OX=9606 PE=3 SV=1;sp|P4982</t>
  </si>
  <si>
    <t>NDUFV1</t>
  </si>
  <si>
    <t>NADH dehydrogenase [ubiquinone] flavoprotein 1, mitochondrial;NADH-ubiquinone oxidoreductase 51kDa subunit iron-sulphur binding domain-containing protein</t>
  </si>
  <si>
    <t>G3V0I5;E5KNH5;P49821;E9PQP1;Q53G70;E9PLC6;E9PMX3;Q96ID4;B4DE93;E9PJL9;E9PPR0;E9PPD6;E9PPS5;H0YE81;B4DUN7</t>
  </si>
  <si>
    <t>sp|Q92597|NDRG1_HUMAN Protein NDRG1 OS=Homo sapiens OX=9606 GN=NDRG1 PE=1 SV=1;tr|Q597H1|Q597H1_HUMAN Protein NDRG1 OS=Homo sapiens OX=9606 GN=TRG14 PE=2 SV=1;tr|B3KU62|B3KU62_HUMAN Protein NDRG1 OS=Homo sapiens OX=9606 PE=2 SV=1;tr|Q53EU7|Q53EU7_HUMAN Pro</t>
  </si>
  <si>
    <t>NDRG1;TRG14</t>
  </si>
  <si>
    <t>Protein NDRG1</t>
  </si>
  <si>
    <t>Q92597;Q597H1;B3KU62;Q53EU7;A0A7I2ST14;Q8N959;B7Z505;B3KWB2;B7Z4H0;E5RIM2;E5RIV1;E5RGM5;E5RIR1;E7ESM1;B7Z5Z7;E5RH82;E5RK17;E5RI76;A0A6Q8PF16;E5RJY1;A0A6Q8PHI0;A0A6Q8PFR8;C7SRP8;C7SRP7;E5RG99;E5RJ98;A0A6Q8PF71;A0A6Q8PGD3;A0A6Q8PHF2</t>
  </si>
  <si>
    <t>tr|B2R7R5|B2R7R5_HUMAN Phosphoribosyl pyrophosphate synthase-associated protein 2 OS=Homo sapiens OX=9606 PE=2 SV=1;sp|O60256|KPRB_HUMAN Phosphoribosyl pyrophosphate synthase-associated protein 2 OS=Homo sapiens OX=9606 GN=PRPSAP2 PE=1 SV=1;tr|I3L0S1|I3L0S</t>
  </si>
  <si>
    <t>PRPSAP2</t>
  </si>
  <si>
    <t>Phosphoribosyl pyrophosphate synthase-associated protein 2</t>
  </si>
  <si>
    <t>B2R7R5;O60256;I3L0S1;E7EPA1;C9JDU5;C9JJS3;C9K0K7;Q6ZTP6;C9JDH0;I3L4G9;E7EW35;I3L331;I3L164;C9J168</t>
  </si>
  <si>
    <t>sp|Q99877|H2B1N_HUMAN Histone H2B type 1-N OS=Homo sapiens OX=9606 GN=H2BC15 PE=1 SV=3;sp|O60814|H2B1K_HUMAN Histone H2B type 1-K OS=Homo sapiens OX=9606 GN=H2BC12 PE=1 SV=3;sp|P58876|H2B1D_HUMAN Histone H2B type 1-D OS=Homo sapiens OX=9606 GN=H2BC5 PE=1 S</t>
  </si>
  <si>
    <t>H2BC15;H2BC12;H2BC5;H2BC4;H2BC18;HIST1H2BM;H2BC14;H2BC12L;H2BC13;HIST1H2BC;HIST1H2BE;H2BC9;H2BC21;H2BC11;H2BC3;H2BC17;H2BC26</t>
  </si>
  <si>
    <t>Histone H2B type 1-N;Histone H2B type 1-K;Histone H2B type 1-D;Histone H2B type 1-C/E/F/G/I;Histone H2B type 2-F;Histone H2B;Histone H2B type 1-M;Histone H2B type F-S;Histone H2B type 1-L;Histone H2B type 1-H;Histone H2B type 2-E;Histone H2B type 1-J;Histone H2B type 1-B;Histone H2B type 1-O;Histone H2B type 3-B</t>
  </si>
  <si>
    <t>Q99877;O60814;P58876;P62807;Q5QNW6;U3KQK0;I6L9F7;Q99879;P57053;Q99880;B4DR52;A8K9J7;Q0D2M2;B2R4S9;Q93079;Q16778;P06899;P33778;P23527;Q8N257;Q96A08;A0A2R8Y619;L0R4T3</t>
  </si>
  <si>
    <t>Peptides PYCR2-5</t>
  </si>
  <si>
    <t>Peptides PYCR2-4</t>
  </si>
  <si>
    <t>Peptides PYCR2-3</t>
  </si>
  <si>
    <t>Peptides EIF2A-8</t>
  </si>
  <si>
    <t>Peptides EIF2A-7</t>
  </si>
  <si>
    <t>Peptides EIF2A-6</t>
  </si>
  <si>
    <t>Mol. weight [kDa]</t>
  </si>
  <si>
    <t>Sequence coverage [%]</t>
  </si>
  <si>
    <t>Number of proteins</t>
  </si>
  <si>
    <t>Fasta headers</t>
  </si>
  <si>
    <t>Gene names</t>
  </si>
  <si>
    <t>Protein names</t>
  </si>
  <si>
    <t>Protein IDs</t>
  </si>
  <si>
    <t>Supplementary Table S2. Common interacting proteins identified in both PYCR2 and eIF2α immunoprecipitation-mass spectrometry analyses.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</si>
</sst>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rgb="FF000000"/>
      <name val="-webkit-standard"/>
    </font>
    <font>
      <b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49FE-2E1C-F24B-AF65-7328EBAF33C9}">
  <dimension ref="A1:M383"/>
  <sheetViews>
    <sheetView tabSelected="1" workbookViewId="0">
      <selection activeCell="M17" sqref="M17"/>
    </sheetView>
  </sheetViews>
  <sheetFormatPr baseColWidth="10" defaultRowHeight="16"/>
  <cols>
    <col min="1" max="1" width="60.5" customWidth="1"/>
    <col min="2" max="2" width="102.33203125" customWidth="1"/>
    <col min="3" max="3" width="31" customWidth="1"/>
    <col min="8" max="8" width="19.6640625" customWidth="1"/>
    <col min="9" max="9" width="21.33203125" customWidth="1"/>
    <col min="10" max="10" width="22.5" customWidth="1"/>
    <col min="11" max="11" width="17.33203125" customWidth="1"/>
    <col min="12" max="12" width="16.6640625" customWidth="1"/>
    <col min="13" max="13" width="17" customWidth="1"/>
  </cols>
  <sheetData>
    <row r="1" spans="1:13">
      <c r="A1" s="2" t="s">
        <v>1534</v>
      </c>
    </row>
    <row r="2" spans="1:13">
      <c r="A2" t="s">
        <v>1533</v>
      </c>
      <c r="B2" t="s">
        <v>1532</v>
      </c>
      <c r="C2" t="s">
        <v>1531</v>
      </c>
      <c r="D2" t="s">
        <v>1530</v>
      </c>
      <c r="E2" t="s">
        <v>1529</v>
      </c>
      <c r="F2" t="s">
        <v>1528</v>
      </c>
      <c r="G2" t="s">
        <v>1527</v>
      </c>
      <c r="H2" t="s">
        <v>1526</v>
      </c>
      <c r="I2" t="s">
        <v>1525</v>
      </c>
      <c r="J2" t="s">
        <v>1524</v>
      </c>
      <c r="K2" t="s">
        <v>1523</v>
      </c>
      <c r="L2" t="s">
        <v>1522</v>
      </c>
      <c r="M2" t="s">
        <v>1521</v>
      </c>
    </row>
    <row r="3" spans="1:13">
      <c r="A3" t="s">
        <v>1520</v>
      </c>
      <c r="B3" t="s">
        <v>1519</v>
      </c>
      <c r="C3" t="s">
        <v>1518</v>
      </c>
      <c r="D3" t="s">
        <v>1517</v>
      </c>
      <c r="E3">
        <v>23</v>
      </c>
      <c r="F3">
        <v>35.700000000000003</v>
      </c>
      <c r="G3">
        <v>13.922000000000001</v>
      </c>
      <c r="H3">
        <v>3</v>
      </c>
      <c r="I3">
        <v>1</v>
      </c>
      <c r="J3">
        <v>2</v>
      </c>
      <c r="K3">
        <v>2</v>
      </c>
      <c r="L3">
        <v>1</v>
      </c>
      <c r="M3">
        <v>3</v>
      </c>
    </row>
    <row r="4" spans="1:13">
      <c r="A4" t="s">
        <v>1516</v>
      </c>
      <c r="B4" t="s">
        <v>1515</v>
      </c>
      <c r="C4" t="s">
        <v>1514</v>
      </c>
      <c r="D4" t="s">
        <v>1513</v>
      </c>
      <c r="E4">
        <v>14</v>
      </c>
      <c r="F4">
        <v>32</v>
      </c>
      <c r="G4">
        <v>40.883000000000003</v>
      </c>
      <c r="H4">
        <v>0</v>
      </c>
      <c r="I4">
        <v>0</v>
      </c>
      <c r="J4">
        <v>6</v>
      </c>
      <c r="K4">
        <v>0</v>
      </c>
      <c r="L4">
        <v>0</v>
      </c>
      <c r="M4">
        <v>6</v>
      </c>
    </row>
    <row r="5" spans="1:13">
      <c r="A5" t="s">
        <v>1512</v>
      </c>
      <c r="B5" t="s">
        <v>1511</v>
      </c>
      <c r="C5" t="s">
        <v>1510</v>
      </c>
      <c r="D5" t="s">
        <v>1509</v>
      </c>
      <c r="E5">
        <v>29</v>
      </c>
      <c r="F5">
        <v>29.7</v>
      </c>
      <c r="G5">
        <v>42.835000000000001</v>
      </c>
      <c r="H5">
        <v>0</v>
      </c>
      <c r="I5">
        <v>6</v>
      </c>
      <c r="J5">
        <v>0</v>
      </c>
      <c r="K5">
        <v>0</v>
      </c>
      <c r="L5">
        <v>3</v>
      </c>
      <c r="M5">
        <v>3</v>
      </c>
    </row>
    <row r="6" spans="1:13">
      <c r="A6" t="s">
        <v>1508</v>
      </c>
      <c r="B6" t="s">
        <v>1507</v>
      </c>
      <c r="C6" t="s">
        <v>1506</v>
      </c>
      <c r="D6" t="s">
        <v>1505</v>
      </c>
      <c r="E6">
        <v>15</v>
      </c>
      <c r="F6">
        <v>14.9</v>
      </c>
      <c r="G6">
        <v>50.054000000000002</v>
      </c>
      <c r="H6">
        <v>0</v>
      </c>
      <c r="I6">
        <v>6</v>
      </c>
      <c r="J6">
        <v>0</v>
      </c>
      <c r="K6">
        <v>0</v>
      </c>
      <c r="L6">
        <v>4</v>
      </c>
      <c r="M6">
        <v>2</v>
      </c>
    </row>
    <row r="7" spans="1:13">
      <c r="A7" t="s">
        <v>1504</v>
      </c>
      <c r="B7" t="s">
        <v>1503</v>
      </c>
      <c r="C7" t="s">
        <v>1502</v>
      </c>
      <c r="D7" t="s">
        <v>1501</v>
      </c>
      <c r="E7">
        <v>3</v>
      </c>
      <c r="F7">
        <v>28.8</v>
      </c>
      <c r="G7">
        <v>35.776000000000003</v>
      </c>
      <c r="H7">
        <v>0</v>
      </c>
      <c r="I7">
        <v>0</v>
      </c>
      <c r="J7">
        <v>6</v>
      </c>
      <c r="K7">
        <v>0</v>
      </c>
      <c r="L7">
        <v>0</v>
      </c>
      <c r="M7">
        <v>6</v>
      </c>
    </row>
    <row r="8" spans="1:13">
      <c r="A8" t="s">
        <v>1500</v>
      </c>
      <c r="B8" t="s">
        <v>1499</v>
      </c>
      <c r="C8" t="s">
        <v>1498</v>
      </c>
      <c r="D8" t="s">
        <v>1497</v>
      </c>
      <c r="E8">
        <v>21</v>
      </c>
      <c r="F8">
        <v>17.600000000000001</v>
      </c>
      <c r="G8">
        <v>54.366</v>
      </c>
      <c r="H8">
        <v>0</v>
      </c>
      <c r="I8">
        <v>4</v>
      </c>
      <c r="J8">
        <v>3</v>
      </c>
      <c r="K8">
        <v>1</v>
      </c>
      <c r="L8">
        <v>0</v>
      </c>
      <c r="M8">
        <v>5</v>
      </c>
    </row>
    <row r="9" spans="1:13">
      <c r="A9" t="s">
        <v>1496</v>
      </c>
      <c r="B9" t="s">
        <v>1495</v>
      </c>
      <c r="C9" t="s">
        <v>1494</v>
      </c>
      <c r="D9" t="s">
        <v>1493</v>
      </c>
      <c r="E9">
        <v>9</v>
      </c>
      <c r="F9">
        <v>14</v>
      </c>
      <c r="G9">
        <v>103.82</v>
      </c>
      <c r="H9">
        <v>7</v>
      </c>
      <c r="I9">
        <v>0</v>
      </c>
      <c r="J9">
        <v>0</v>
      </c>
      <c r="K9">
        <v>6</v>
      </c>
      <c r="L9">
        <v>0</v>
      </c>
      <c r="M9">
        <v>0</v>
      </c>
    </row>
    <row r="10" spans="1:13">
      <c r="A10" t="s">
        <v>1492</v>
      </c>
      <c r="B10" t="s">
        <v>1491</v>
      </c>
      <c r="C10" t="s">
        <v>1490</v>
      </c>
      <c r="D10" t="s">
        <v>1489</v>
      </c>
      <c r="E10">
        <v>2</v>
      </c>
      <c r="F10">
        <v>31.9</v>
      </c>
      <c r="G10">
        <v>22.486999999999998</v>
      </c>
      <c r="H10">
        <v>0</v>
      </c>
      <c r="I10">
        <v>0</v>
      </c>
      <c r="J10">
        <v>7</v>
      </c>
      <c r="K10">
        <v>0</v>
      </c>
      <c r="L10">
        <v>0</v>
      </c>
      <c r="M10">
        <v>6</v>
      </c>
    </row>
    <row r="11" spans="1:13">
      <c r="A11" t="s">
        <v>1488</v>
      </c>
      <c r="B11" t="s">
        <v>1487</v>
      </c>
      <c r="C11" t="s">
        <v>1486</v>
      </c>
      <c r="D11" t="s">
        <v>1485</v>
      </c>
      <c r="E11">
        <v>7</v>
      </c>
      <c r="F11">
        <v>31.2</v>
      </c>
      <c r="G11">
        <v>37.805</v>
      </c>
      <c r="H11">
        <v>1</v>
      </c>
      <c r="I11">
        <v>7</v>
      </c>
      <c r="J11">
        <v>0</v>
      </c>
      <c r="K11">
        <v>0</v>
      </c>
      <c r="L11">
        <v>3</v>
      </c>
      <c r="M11">
        <v>3</v>
      </c>
    </row>
    <row r="12" spans="1:13">
      <c r="A12" t="s">
        <v>1484</v>
      </c>
      <c r="B12" t="s">
        <v>1483</v>
      </c>
      <c r="C12" t="s">
        <v>1482</v>
      </c>
      <c r="D12" t="s">
        <v>1481</v>
      </c>
      <c r="E12">
        <v>1</v>
      </c>
      <c r="F12">
        <v>47.7</v>
      </c>
      <c r="G12">
        <v>32.463000000000001</v>
      </c>
      <c r="H12">
        <v>0</v>
      </c>
      <c r="I12">
        <v>0</v>
      </c>
      <c r="J12">
        <v>8</v>
      </c>
      <c r="K12">
        <v>0</v>
      </c>
      <c r="L12">
        <v>0</v>
      </c>
      <c r="M12">
        <v>6</v>
      </c>
    </row>
    <row r="13" spans="1:13">
      <c r="A13" t="s">
        <v>1480</v>
      </c>
      <c r="B13" t="s">
        <v>1479</v>
      </c>
      <c r="C13" t="s">
        <v>1478</v>
      </c>
      <c r="D13" t="s">
        <v>1477</v>
      </c>
      <c r="E13">
        <v>2</v>
      </c>
      <c r="F13">
        <v>27.8</v>
      </c>
      <c r="G13">
        <v>54.168999999999997</v>
      </c>
      <c r="H13">
        <v>0</v>
      </c>
      <c r="I13">
        <v>13</v>
      </c>
      <c r="J13">
        <v>0</v>
      </c>
      <c r="K13">
        <v>0</v>
      </c>
      <c r="L13">
        <v>6</v>
      </c>
      <c r="M13">
        <v>0</v>
      </c>
    </row>
    <row r="14" spans="1:13">
      <c r="A14" t="s">
        <v>1476</v>
      </c>
      <c r="B14" t="s">
        <v>1475</v>
      </c>
      <c r="C14" t="s">
        <v>1474</v>
      </c>
      <c r="D14" t="s">
        <v>1473</v>
      </c>
      <c r="E14">
        <v>8</v>
      </c>
      <c r="F14">
        <v>25.7</v>
      </c>
      <c r="G14">
        <v>44.16</v>
      </c>
      <c r="H14">
        <v>1</v>
      </c>
      <c r="I14">
        <v>1</v>
      </c>
      <c r="J14">
        <v>4</v>
      </c>
      <c r="K14">
        <v>1</v>
      </c>
      <c r="L14">
        <v>0</v>
      </c>
      <c r="M14">
        <v>6</v>
      </c>
    </row>
    <row r="15" spans="1:13">
      <c r="A15" t="s">
        <v>1472</v>
      </c>
      <c r="B15" t="s">
        <v>1471</v>
      </c>
      <c r="C15" t="s">
        <v>1470</v>
      </c>
      <c r="D15" t="s">
        <v>1469</v>
      </c>
      <c r="E15">
        <v>5</v>
      </c>
      <c r="F15">
        <v>35.9</v>
      </c>
      <c r="G15">
        <v>22.274999999999999</v>
      </c>
      <c r="H15">
        <v>0</v>
      </c>
      <c r="I15">
        <v>0</v>
      </c>
      <c r="J15">
        <v>6</v>
      </c>
      <c r="K15">
        <v>1</v>
      </c>
      <c r="L15">
        <v>0</v>
      </c>
      <c r="M15">
        <v>6</v>
      </c>
    </row>
    <row r="16" spans="1:13">
      <c r="A16" t="s">
        <v>1468</v>
      </c>
      <c r="B16" t="s">
        <v>1467</v>
      </c>
      <c r="C16" t="s">
        <v>1466</v>
      </c>
      <c r="D16" t="s">
        <v>1465</v>
      </c>
      <c r="E16">
        <v>3</v>
      </c>
      <c r="F16">
        <v>28.9</v>
      </c>
      <c r="G16">
        <v>36.926000000000002</v>
      </c>
      <c r="H16">
        <v>2</v>
      </c>
      <c r="I16">
        <v>0</v>
      </c>
      <c r="J16">
        <v>4</v>
      </c>
      <c r="K16">
        <v>1</v>
      </c>
      <c r="L16">
        <v>0</v>
      </c>
      <c r="M16">
        <v>6</v>
      </c>
    </row>
    <row r="17" spans="1:13">
      <c r="A17" t="s">
        <v>1464</v>
      </c>
      <c r="B17" t="s">
        <v>1463</v>
      </c>
      <c r="C17" t="s">
        <v>1462</v>
      </c>
      <c r="D17" t="s">
        <v>1461</v>
      </c>
      <c r="E17">
        <v>1</v>
      </c>
      <c r="F17">
        <v>19</v>
      </c>
      <c r="G17">
        <v>47.776000000000003</v>
      </c>
      <c r="H17">
        <v>0</v>
      </c>
      <c r="I17">
        <v>6</v>
      </c>
      <c r="J17">
        <v>0</v>
      </c>
      <c r="K17">
        <v>0</v>
      </c>
      <c r="L17">
        <v>7</v>
      </c>
      <c r="M17">
        <v>0</v>
      </c>
    </row>
    <row r="18" spans="1:13">
      <c r="A18" t="s">
        <v>1460</v>
      </c>
      <c r="B18" t="s">
        <v>1459</v>
      </c>
      <c r="C18" t="s">
        <v>1458</v>
      </c>
      <c r="D18" t="s">
        <v>1457</v>
      </c>
      <c r="E18">
        <v>16</v>
      </c>
      <c r="F18">
        <v>40.9</v>
      </c>
      <c r="G18">
        <v>31.617999999999999</v>
      </c>
      <c r="H18">
        <v>0</v>
      </c>
      <c r="I18">
        <v>0</v>
      </c>
      <c r="J18">
        <v>7</v>
      </c>
      <c r="K18">
        <v>0</v>
      </c>
      <c r="L18">
        <v>0</v>
      </c>
      <c r="M18">
        <v>7</v>
      </c>
    </row>
    <row r="19" spans="1:13">
      <c r="A19" t="s">
        <v>1456</v>
      </c>
      <c r="B19" t="s">
        <v>1455</v>
      </c>
      <c r="C19" t="s">
        <v>1454</v>
      </c>
      <c r="D19" t="s">
        <v>1453</v>
      </c>
      <c r="E19">
        <v>7</v>
      </c>
      <c r="F19">
        <v>27.8</v>
      </c>
      <c r="G19">
        <v>38.441000000000003</v>
      </c>
      <c r="H19">
        <v>0</v>
      </c>
      <c r="I19">
        <v>0</v>
      </c>
      <c r="J19">
        <v>7</v>
      </c>
      <c r="K19">
        <v>0</v>
      </c>
      <c r="L19">
        <v>0</v>
      </c>
      <c r="M19">
        <v>7</v>
      </c>
    </row>
    <row r="20" spans="1:13">
      <c r="A20" t="s">
        <v>1452</v>
      </c>
      <c r="B20" t="s">
        <v>1451</v>
      </c>
      <c r="C20" t="s">
        <v>1450</v>
      </c>
      <c r="D20" t="s">
        <v>1449</v>
      </c>
      <c r="E20">
        <v>20</v>
      </c>
      <c r="F20">
        <v>35.200000000000003</v>
      </c>
      <c r="G20">
        <v>34.834000000000003</v>
      </c>
      <c r="H20">
        <v>0</v>
      </c>
      <c r="I20">
        <v>0</v>
      </c>
      <c r="J20">
        <v>8</v>
      </c>
      <c r="K20">
        <v>0</v>
      </c>
      <c r="L20">
        <v>0</v>
      </c>
      <c r="M20">
        <v>7</v>
      </c>
    </row>
    <row r="21" spans="1:13">
      <c r="A21" t="s">
        <v>1448</v>
      </c>
      <c r="B21" t="s">
        <v>1447</v>
      </c>
      <c r="C21" t="s">
        <v>1446</v>
      </c>
      <c r="D21" t="s">
        <v>1445</v>
      </c>
      <c r="E21">
        <v>7</v>
      </c>
      <c r="F21">
        <v>49.8</v>
      </c>
      <c r="G21">
        <v>28.715</v>
      </c>
      <c r="H21">
        <v>2</v>
      </c>
      <c r="I21">
        <v>0</v>
      </c>
      <c r="J21">
        <v>7</v>
      </c>
      <c r="K21">
        <v>1</v>
      </c>
      <c r="L21">
        <v>0</v>
      </c>
      <c r="M21">
        <v>6</v>
      </c>
    </row>
    <row r="22" spans="1:13">
      <c r="A22" t="s">
        <v>1444</v>
      </c>
      <c r="B22" t="s">
        <v>1443</v>
      </c>
      <c r="C22" t="s">
        <v>1442</v>
      </c>
      <c r="D22" t="s">
        <v>1441</v>
      </c>
      <c r="E22">
        <v>4</v>
      </c>
      <c r="F22">
        <v>29.2</v>
      </c>
      <c r="G22">
        <v>38.533999999999999</v>
      </c>
      <c r="H22">
        <v>0</v>
      </c>
      <c r="I22">
        <v>0</v>
      </c>
      <c r="J22">
        <v>9</v>
      </c>
      <c r="K22">
        <v>0</v>
      </c>
      <c r="L22">
        <v>0</v>
      </c>
      <c r="M22">
        <v>7</v>
      </c>
    </row>
    <row r="23" spans="1:13">
      <c r="A23" t="s">
        <v>1440</v>
      </c>
      <c r="B23" t="s">
        <v>1439</v>
      </c>
      <c r="C23" t="s">
        <v>1438</v>
      </c>
      <c r="D23" t="s">
        <v>1437</v>
      </c>
      <c r="E23">
        <v>2</v>
      </c>
      <c r="F23">
        <v>18.899999999999999</v>
      </c>
      <c r="G23">
        <v>68.248999999999995</v>
      </c>
      <c r="H23">
        <v>6</v>
      </c>
      <c r="I23">
        <v>0</v>
      </c>
      <c r="J23">
        <v>0</v>
      </c>
      <c r="K23">
        <v>8</v>
      </c>
      <c r="L23">
        <v>0</v>
      </c>
      <c r="M23">
        <v>0</v>
      </c>
    </row>
    <row r="24" spans="1:13">
      <c r="A24" t="s">
        <v>1436</v>
      </c>
      <c r="B24" t="s">
        <v>1435</v>
      </c>
      <c r="C24" t="s">
        <v>1434</v>
      </c>
      <c r="D24" t="s">
        <v>1433</v>
      </c>
      <c r="E24">
        <v>9</v>
      </c>
      <c r="F24">
        <v>31</v>
      </c>
      <c r="G24">
        <v>49.954000000000001</v>
      </c>
      <c r="H24">
        <v>0</v>
      </c>
      <c r="I24">
        <v>6</v>
      </c>
      <c r="J24">
        <v>0</v>
      </c>
      <c r="K24">
        <v>1</v>
      </c>
      <c r="L24">
        <v>7</v>
      </c>
      <c r="M24">
        <v>0</v>
      </c>
    </row>
    <row r="25" spans="1:13">
      <c r="A25" t="s">
        <v>1432</v>
      </c>
      <c r="B25" t="s">
        <v>1431</v>
      </c>
      <c r="C25" t="s">
        <v>1430</v>
      </c>
      <c r="D25" t="s">
        <v>1429</v>
      </c>
      <c r="E25">
        <v>13</v>
      </c>
      <c r="F25">
        <v>30.9</v>
      </c>
      <c r="G25">
        <v>42.94</v>
      </c>
      <c r="H25">
        <v>0</v>
      </c>
      <c r="I25">
        <v>6</v>
      </c>
      <c r="J25">
        <v>0</v>
      </c>
      <c r="K25">
        <v>0</v>
      </c>
      <c r="L25">
        <v>8</v>
      </c>
      <c r="M25">
        <v>0</v>
      </c>
    </row>
    <row r="26" spans="1:13">
      <c r="A26" t="s">
        <v>1428</v>
      </c>
      <c r="B26" t="s">
        <v>1427</v>
      </c>
      <c r="C26" t="s">
        <v>1426</v>
      </c>
      <c r="D26" t="s">
        <v>1425</v>
      </c>
      <c r="E26">
        <v>10</v>
      </c>
      <c r="F26">
        <v>28.9</v>
      </c>
      <c r="G26">
        <v>41.728999999999999</v>
      </c>
      <c r="H26">
        <v>0</v>
      </c>
      <c r="I26">
        <v>0</v>
      </c>
      <c r="J26">
        <v>6</v>
      </c>
      <c r="K26">
        <v>0</v>
      </c>
      <c r="L26">
        <v>0</v>
      </c>
      <c r="M26">
        <v>8</v>
      </c>
    </row>
    <row r="27" spans="1:13">
      <c r="A27" t="s">
        <v>1424</v>
      </c>
      <c r="B27" t="s">
        <v>1423</v>
      </c>
      <c r="C27" t="s">
        <v>1422</v>
      </c>
      <c r="D27" t="s">
        <v>1421</v>
      </c>
      <c r="E27">
        <v>2</v>
      </c>
      <c r="F27">
        <v>21.9</v>
      </c>
      <c r="G27">
        <v>59.689</v>
      </c>
      <c r="H27">
        <v>1</v>
      </c>
      <c r="I27">
        <v>5</v>
      </c>
      <c r="J27">
        <v>0</v>
      </c>
      <c r="K27">
        <v>1</v>
      </c>
      <c r="L27">
        <v>5</v>
      </c>
      <c r="M27">
        <v>2</v>
      </c>
    </row>
    <row r="28" spans="1:13">
      <c r="A28" t="s">
        <v>1420</v>
      </c>
      <c r="B28" t="s">
        <v>1419</v>
      </c>
      <c r="C28" t="s">
        <v>1418</v>
      </c>
      <c r="D28" t="s">
        <v>1417</v>
      </c>
      <c r="E28">
        <v>6</v>
      </c>
      <c r="F28">
        <v>21</v>
      </c>
      <c r="G28">
        <v>66.408000000000001</v>
      </c>
      <c r="H28">
        <v>6</v>
      </c>
      <c r="I28">
        <v>0</v>
      </c>
      <c r="J28">
        <v>0</v>
      </c>
      <c r="K28">
        <v>8</v>
      </c>
      <c r="L28">
        <v>0</v>
      </c>
      <c r="M28">
        <v>0</v>
      </c>
    </row>
    <row r="29" spans="1:13">
      <c r="A29" t="s">
        <v>1416</v>
      </c>
      <c r="B29" t="s">
        <v>1415</v>
      </c>
      <c r="C29" t="s">
        <v>1414</v>
      </c>
      <c r="D29" t="s">
        <v>1413</v>
      </c>
      <c r="E29">
        <v>8</v>
      </c>
      <c r="F29">
        <v>45.1</v>
      </c>
      <c r="G29">
        <v>32.966999999999999</v>
      </c>
      <c r="H29">
        <v>0</v>
      </c>
      <c r="I29">
        <v>0</v>
      </c>
      <c r="J29">
        <v>7</v>
      </c>
      <c r="K29">
        <v>0</v>
      </c>
      <c r="L29">
        <v>0</v>
      </c>
      <c r="M29">
        <v>8</v>
      </c>
    </row>
    <row r="30" spans="1:13">
      <c r="A30" t="s">
        <v>1412</v>
      </c>
      <c r="B30" t="s">
        <v>1411</v>
      </c>
      <c r="C30" t="s">
        <v>1410</v>
      </c>
      <c r="D30" t="s">
        <v>1409</v>
      </c>
      <c r="E30">
        <v>9</v>
      </c>
      <c r="F30">
        <v>41.8</v>
      </c>
      <c r="G30">
        <v>35.39</v>
      </c>
      <c r="H30">
        <v>0</v>
      </c>
      <c r="I30">
        <v>0</v>
      </c>
      <c r="J30">
        <v>7</v>
      </c>
      <c r="K30">
        <v>1</v>
      </c>
      <c r="L30">
        <v>0</v>
      </c>
      <c r="M30">
        <v>7</v>
      </c>
    </row>
    <row r="31" spans="1:13">
      <c r="A31" t="s">
        <v>1408</v>
      </c>
      <c r="B31" t="s">
        <v>1407</v>
      </c>
      <c r="C31" t="s">
        <v>1406</v>
      </c>
      <c r="D31" t="s">
        <v>1405</v>
      </c>
      <c r="E31">
        <v>13</v>
      </c>
      <c r="F31">
        <v>33</v>
      </c>
      <c r="G31">
        <v>40.746000000000002</v>
      </c>
      <c r="H31">
        <v>0</v>
      </c>
      <c r="I31">
        <v>0</v>
      </c>
      <c r="J31">
        <v>7</v>
      </c>
      <c r="K31">
        <v>0</v>
      </c>
      <c r="L31">
        <v>0</v>
      </c>
      <c r="M31">
        <v>8</v>
      </c>
    </row>
    <row r="32" spans="1:13">
      <c r="A32" t="s">
        <v>1404</v>
      </c>
      <c r="B32" t="s">
        <v>1403</v>
      </c>
      <c r="C32" t="s">
        <v>1402</v>
      </c>
      <c r="D32" t="s">
        <v>1401</v>
      </c>
      <c r="E32">
        <v>4</v>
      </c>
      <c r="F32">
        <v>15.4</v>
      </c>
      <c r="G32">
        <v>38.526000000000003</v>
      </c>
      <c r="H32">
        <v>1</v>
      </c>
      <c r="I32">
        <v>5</v>
      </c>
      <c r="J32">
        <v>2</v>
      </c>
      <c r="K32">
        <v>1</v>
      </c>
      <c r="L32">
        <v>5</v>
      </c>
      <c r="M32">
        <v>2</v>
      </c>
    </row>
    <row r="33" spans="1:13">
      <c r="A33" t="s">
        <v>1400</v>
      </c>
      <c r="B33" t="s">
        <v>1399</v>
      </c>
      <c r="C33" t="s">
        <v>1398</v>
      </c>
      <c r="D33" t="s">
        <v>1397</v>
      </c>
      <c r="E33">
        <v>6</v>
      </c>
      <c r="F33">
        <v>32.9</v>
      </c>
      <c r="G33">
        <v>30.302</v>
      </c>
      <c r="H33">
        <v>0</v>
      </c>
      <c r="I33">
        <v>0</v>
      </c>
      <c r="J33">
        <v>8</v>
      </c>
      <c r="K33">
        <v>1</v>
      </c>
      <c r="L33">
        <v>1</v>
      </c>
      <c r="M33">
        <v>6</v>
      </c>
    </row>
    <row r="34" spans="1:13">
      <c r="A34" t="s">
        <v>1396</v>
      </c>
      <c r="B34" t="s">
        <v>1395</v>
      </c>
      <c r="C34" t="s">
        <v>1394</v>
      </c>
      <c r="D34" t="s">
        <v>1393</v>
      </c>
      <c r="E34">
        <v>6</v>
      </c>
      <c r="F34">
        <v>5.2</v>
      </c>
      <c r="G34">
        <v>243.09</v>
      </c>
      <c r="H34">
        <v>8</v>
      </c>
      <c r="I34">
        <v>1</v>
      </c>
      <c r="J34">
        <v>0</v>
      </c>
      <c r="K34">
        <v>8</v>
      </c>
      <c r="L34">
        <v>0</v>
      </c>
      <c r="M34">
        <v>0</v>
      </c>
    </row>
    <row r="35" spans="1:13">
      <c r="A35" t="s">
        <v>1392</v>
      </c>
      <c r="B35" t="s">
        <v>1391</v>
      </c>
      <c r="C35" t="s">
        <v>1390</v>
      </c>
      <c r="D35" t="s">
        <v>1389</v>
      </c>
      <c r="E35">
        <v>10</v>
      </c>
      <c r="F35">
        <v>47.3</v>
      </c>
      <c r="G35">
        <v>28.05</v>
      </c>
      <c r="H35">
        <v>0</v>
      </c>
      <c r="I35">
        <v>0</v>
      </c>
      <c r="J35">
        <v>9</v>
      </c>
      <c r="K35">
        <v>0</v>
      </c>
      <c r="L35">
        <v>0</v>
      </c>
      <c r="M35">
        <v>8</v>
      </c>
    </row>
    <row r="36" spans="1:13">
      <c r="A36" t="s">
        <v>1388</v>
      </c>
      <c r="B36" t="s">
        <v>1387</v>
      </c>
      <c r="C36" t="s">
        <v>1386</v>
      </c>
      <c r="D36" t="s">
        <v>1385</v>
      </c>
      <c r="E36">
        <v>14</v>
      </c>
      <c r="F36">
        <v>59.5</v>
      </c>
      <c r="G36">
        <v>22.782</v>
      </c>
      <c r="H36">
        <v>0</v>
      </c>
      <c r="I36">
        <v>1</v>
      </c>
      <c r="J36">
        <v>8</v>
      </c>
      <c r="K36">
        <v>0</v>
      </c>
      <c r="L36">
        <v>0</v>
      </c>
      <c r="M36">
        <v>8</v>
      </c>
    </row>
    <row r="37" spans="1:13">
      <c r="A37" t="s">
        <v>1384</v>
      </c>
      <c r="B37" t="s">
        <v>1383</v>
      </c>
      <c r="C37" t="s">
        <v>1382</v>
      </c>
      <c r="D37" t="s">
        <v>1381</v>
      </c>
      <c r="E37">
        <v>5</v>
      </c>
      <c r="F37">
        <v>26.4</v>
      </c>
      <c r="G37">
        <v>50.435000000000002</v>
      </c>
      <c r="H37">
        <v>0</v>
      </c>
      <c r="I37">
        <v>9</v>
      </c>
      <c r="J37">
        <v>0</v>
      </c>
      <c r="K37">
        <v>0</v>
      </c>
      <c r="L37">
        <v>8</v>
      </c>
      <c r="M37">
        <v>0</v>
      </c>
    </row>
    <row r="38" spans="1:13">
      <c r="A38" t="s">
        <v>1380</v>
      </c>
      <c r="B38" t="s">
        <v>1379</v>
      </c>
      <c r="C38" t="s">
        <v>1378</v>
      </c>
      <c r="D38" t="s">
        <v>1377</v>
      </c>
      <c r="E38">
        <v>11</v>
      </c>
      <c r="F38">
        <v>31.7</v>
      </c>
      <c r="G38">
        <v>42.331000000000003</v>
      </c>
      <c r="H38">
        <v>0</v>
      </c>
      <c r="I38">
        <v>0</v>
      </c>
      <c r="J38">
        <v>10</v>
      </c>
      <c r="K38">
        <v>0</v>
      </c>
      <c r="L38">
        <v>0</v>
      </c>
      <c r="M38">
        <v>8</v>
      </c>
    </row>
    <row r="39" spans="1:13">
      <c r="A39" t="s">
        <v>1376</v>
      </c>
      <c r="B39" t="s">
        <v>1375</v>
      </c>
      <c r="C39" t="s">
        <v>1374</v>
      </c>
      <c r="D39" t="s">
        <v>1373</v>
      </c>
      <c r="E39">
        <v>18</v>
      </c>
      <c r="F39">
        <v>44.5</v>
      </c>
      <c r="G39">
        <v>34.234000000000002</v>
      </c>
      <c r="H39">
        <v>0</v>
      </c>
      <c r="I39">
        <v>0</v>
      </c>
      <c r="J39">
        <v>11</v>
      </c>
      <c r="K39">
        <v>0</v>
      </c>
      <c r="L39">
        <v>0</v>
      </c>
      <c r="M39">
        <v>8</v>
      </c>
    </row>
    <row r="40" spans="1:13">
      <c r="A40" t="s">
        <v>1372</v>
      </c>
      <c r="B40" t="s">
        <v>1371</v>
      </c>
      <c r="C40" t="s">
        <v>1370</v>
      </c>
      <c r="D40" t="s">
        <v>1369</v>
      </c>
      <c r="E40">
        <v>16</v>
      </c>
      <c r="F40">
        <v>47.7</v>
      </c>
      <c r="G40">
        <v>72.709000000000003</v>
      </c>
      <c r="H40">
        <v>17</v>
      </c>
      <c r="I40">
        <v>0</v>
      </c>
      <c r="J40">
        <v>0</v>
      </c>
      <c r="K40">
        <v>8</v>
      </c>
      <c r="L40">
        <v>0</v>
      </c>
      <c r="M40">
        <v>0</v>
      </c>
    </row>
    <row r="41" spans="1:13">
      <c r="A41" t="s">
        <v>1368</v>
      </c>
      <c r="B41" t="s">
        <v>1367</v>
      </c>
      <c r="C41" t="s">
        <v>1366</v>
      </c>
      <c r="D41" t="s">
        <v>1365</v>
      </c>
      <c r="E41">
        <v>5</v>
      </c>
      <c r="F41">
        <v>80.599999999999994</v>
      </c>
      <c r="G41">
        <v>36.112000000000002</v>
      </c>
      <c r="H41">
        <v>32</v>
      </c>
      <c r="I41">
        <v>25</v>
      </c>
      <c r="J41">
        <v>38</v>
      </c>
      <c r="K41">
        <v>0</v>
      </c>
      <c r="L41">
        <v>1</v>
      </c>
      <c r="M41">
        <v>7</v>
      </c>
    </row>
    <row r="42" spans="1:13">
      <c r="A42" t="s">
        <v>1364</v>
      </c>
      <c r="B42" t="s">
        <v>1363</v>
      </c>
      <c r="C42" t="s">
        <v>1362</v>
      </c>
      <c r="D42" t="s">
        <v>1361</v>
      </c>
      <c r="E42">
        <v>14</v>
      </c>
      <c r="F42">
        <v>31.5</v>
      </c>
      <c r="G42">
        <v>51.691000000000003</v>
      </c>
      <c r="H42">
        <v>0</v>
      </c>
      <c r="I42">
        <v>6</v>
      </c>
      <c r="J42">
        <v>0</v>
      </c>
      <c r="K42">
        <v>0</v>
      </c>
      <c r="L42">
        <v>9</v>
      </c>
      <c r="M42">
        <v>0</v>
      </c>
    </row>
    <row r="43" spans="1:13">
      <c r="A43" t="s">
        <v>1360</v>
      </c>
      <c r="B43" t="s">
        <v>1359</v>
      </c>
      <c r="C43" t="s">
        <v>1358</v>
      </c>
      <c r="D43" t="s">
        <v>1357</v>
      </c>
      <c r="E43">
        <v>3</v>
      </c>
      <c r="F43">
        <v>31.9</v>
      </c>
      <c r="G43">
        <v>35.347999999999999</v>
      </c>
      <c r="H43">
        <v>2</v>
      </c>
      <c r="I43">
        <v>0</v>
      </c>
      <c r="J43">
        <v>4</v>
      </c>
      <c r="K43">
        <v>3</v>
      </c>
      <c r="L43">
        <v>0</v>
      </c>
      <c r="M43">
        <v>6</v>
      </c>
    </row>
    <row r="44" spans="1:13">
      <c r="A44" t="s">
        <v>1356</v>
      </c>
      <c r="B44" t="s">
        <v>1355</v>
      </c>
      <c r="C44" t="s">
        <v>1354</v>
      </c>
      <c r="D44" t="s">
        <v>1353</v>
      </c>
      <c r="E44">
        <v>12</v>
      </c>
      <c r="F44">
        <v>33.200000000000003</v>
      </c>
      <c r="G44">
        <v>42.872999999999998</v>
      </c>
      <c r="H44">
        <v>0</v>
      </c>
      <c r="I44">
        <v>0</v>
      </c>
      <c r="J44">
        <v>6</v>
      </c>
      <c r="K44">
        <v>0</v>
      </c>
      <c r="L44">
        <v>0</v>
      </c>
      <c r="M44">
        <v>9</v>
      </c>
    </row>
    <row r="45" spans="1:13">
      <c r="A45" t="s">
        <v>1352</v>
      </c>
      <c r="B45" t="s">
        <v>1351</v>
      </c>
      <c r="C45" t="s">
        <v>1350</v>
      </c>
      <c r="D45" t="s">
        <v>1349</v>
      </c>
      <c r="E45">
        <v>6</v>
      </c>
      <c r="F45">
        <v>31.4</v>
      </c>
      <c r="G45">
        <v>41.685000000000002</v>
      </c>
      <c r="H45">
        <v>0</v>
      </c>
      <c r="I45">
        <v>6</v>
      </c>
      <c r="J45">
        <v>0</v>
      </c>
      <c r="K45">
        <v>0</v>
      </c>
      <c r="L45">
        <v>9</v>
      </c>
      <c r="M45">
        <v>0</v>
      </c>
    </row>
    <row r="46" spans="1:13">
      <c r="A46" t="s">
        <v>1348</v>
      </c>
      <c r="B46" t="s">
        <v>1347</v>
      </c>
      <c r="C46" t="s">
        <v>1346</v>
      </c>
      <c r="D46" t="s">
        <v>1345</v>
      </c>
      <c r="E46">
        <v>10</v>
      </c>
      <c r="F46">
        <v>35.5</v>
      </c>
      <c r="G46">
        <v>27.763999999999999</v>
      </c>
      <c r="H46">
        <v>1</v>
      </c>
      <c r="I46">
        <v>0</v>
      </c>
      <c r="J46">
        <v>5</v>
      </c>
      <c r="K46">
        <v>3</v>
      </c>
      <c r="L46">
        <v>0</v>
      </c>
      <c r="M46">
        <v>6</v>
      </c>
    </row>
    <row r="47" spans="1:13">
      <c r="A47" t="s">
        <v>1344</v>
      </c>
      <c r="B47" t="s">
        <v>1343</v>
      </c>
      <c r="C47" t="s">
        <v>1342</v>
      </c>
      <c r="D47" t="s">
        <v>1341</v>
      </c>
      <c r="E47">
        <v>17</v>
      </c>
      <c r="F47">
        <v>26.2</v>
      </c>
      <c r="G47">
        <v>51.289000000000001</v>
      </c>
      <c r="H47">
        <v>0</v>
      </c>
      <c r="I47">
        <v>7</v>
      </c>
      <c r="J47">
        <v>0</v>
      </c>
      <c r="K47">
        <v>0</v>
      </c>
      <c r="L47">
        <v>9</v>
      </c>
      <c r="M47">
        <v>0</v>
      </c>
    </row>
    <row r="48" spans="1:13">
      <c r="A48" t="s">
        <v>1340</v>
      </c>
      <c r="B48" t="s">
        <v>1339</v>
      </c>
      <c r="C48" t="s">
        <v>1338</v>
      </c>
      <c r="D48" t="s">
        <v>1337</v>
      </c>
      <c r="E48">
        <v>29</v>
      </c>
      <c r="F48">
        <v>40.6</v>
      </c>
      <c r="G48">
        <v>36.500999999999998</v>
      </c>
      <c r="H48">
        <v>0</v>
      </c>
      <c r="I48">
        <v>0</v>
      </c>
      <c r="J48">
        <v>7</v>
      </c>
      <c r="K48">
        <v>0</v>
      </c>
      <c r="L48">
        <v>0</v>
      </c>
      <c r="M48">
        <v>9</v>
      </c>
    </row>
    <row r="49" spans="1:13">
      <c r="A49" t="s">
        <v>1336</v>
      </c>
      <c r="B49" t="s">
        <v>1335</v>
      </c>
      <c r="C49" t="s">
        <v>1334</v>
      </c>
      <c r="D49" t="s">
        <v>1333</v>
      </c>
      <c r="E49">
        <v>6</v>
      </c>
      <c r="F49">
        <v>35.799999999999997</v>
      </c>
      <c r="G49">
        <v>38.274000000000001</v>
      </c>
      <c r="H49">
        <v>0</v>
      </c>
      <c r="I49">
        <v>0</v>
      </c>
      <c r="J49">
        <v>7</v>
      </c>
      <c r="K49">
        <v>1</v>
      </c>
      <c r="L49">
        <v>0</v>
      </c>
      <c r="M49">
        <v>8</v>
      </c>
    </row>
    <row r="50" spans="1:13">
      <c r="A50" t="s">
        <v>1332</v>
      </c>
      <c r="B50" t="s">
        <v>1331</v>
      </c>
      <c r="C50" t="s">
        <v>1330</v>
      </c>
      <c r="D50" t="s">
        <v>1329</v>
      </c>
      <c r="E50">
        <v>3</v>
      </c>
      <c r="F50">
        <v>37.5</v>
      </c>
      <c r="G50">
        <v>44.868000000000002</v>
      </c>
      <c r="H50">
        <v>0</v>
      </c>
      <c r="I50">
        <v>0</v>
      </c>
      <c r="J50">
        <v>7</v>
      </c>
      <c r="K50">
        <v>0</v>
      </c>
      <c r="L50">
        <v>0</v>
      </c>
      <c r="M50">
        <v>9</v>
      </c>
    </row>
    <row r="51" spans="1:13">
      <c r="A51" t="s">
        <v>1328</v>
      </c>
      <c r="B51" t="s">
        <v>1327</v>
      </c>
      <c r="C51" t="s">
        <v>1326</v>
      </c>
      <c r="D51" t="s">
        <v>1325</v>
      </c>
      <c r="E51">
        <v>18</v>
      </c>
      <c r="F51">
        <v>39.299999999999997</v>
      </c>
      <c r="G51">
        <v>36.091000000000001</v>
      </c>
      <c r="H51">
        <v>0</v>
      </c>
      <c r="I51">
        <v>0</v>
      </c>
      <c r="J51">
        <v>7</v>
      </c>
      <c r="K51">
        <v>0</v>
      </c>
      <c r="L51">
        <v>0</v>
      </c>
      <c r="M51">
        <v>9</v>
      </c>
    </row>
    <row r="52" spans="1:13">
      <c r="A52" t="s">
        <v>1324</v>
      </c>
      <c r="B52" t="s">
        <v>1323</v>
      </c>
      <c r="C52" t="s">
        <v>1322</v>
      </c>
      <c r="D52" t="s">
        <v>1321</v>
      </c>
      <c r="E52">
        <v>10</v>
      </c>
      <c r="F52">
        <v>46.2</v>
      </c>
      <c r="G52">
        <v>19.968</v>
      </c>
      <c r="H52">
        <v>4</v>
      </c>
      <c r="I52">
        <v>1</v>
      </c>
      <c r="J52">
        <v>3</v>
      </c>
      <c r="K52">
        <v>4</v>
      </c>
      <c r="L52">
        <v>3</v>
      </c>
      <c r="M52">
        <v>2</v>
      </c>
    </row>
    <row r="53" spans="1:13">
      <c r="A53" t="s">
        <v>1320</v>
      </c>
      <c r="B53" t="s">
        <v>1319</v>
      </c>
      <c r="C53" t="s">
        <v>1318</v>
      </c>
      <c r="D53" t="s">
        <v>1317</v>
      </c>
      <c r="E53">
        <v>9</v>
      </c>
      <c r="F53">
        <v>32.700000000000003</v>
      </c>
      <c r="G53">
        <v>42.271999999999998</v>
      </c>
      <c r="H53">
        <v>0</v>
      </c>
      <c r="I53">
        <v>0</v>
      </c>
      <c r="J53">
        <v>8</v>
      </c>
      <c r="K53">
        <v>1</v>
      </c>
      <c r="L53">
        <v>0</v>
      </c>
      <c r="M53">
        <v>8</v>
      </c>
    </row>
    <row r="54" spans="1:13">
      <c r="A54" t="s">
        <v>1316</v>
      </c>
      <c r="B54" t="s">
        <v>1315</v>
      </c>
      <c r="C54" t="s">
        <v>1314</v>
      </c>
      <c r="D54" t="s">
        <v>1313</v>
      </c>
      <c r="E54">
        <v>14</v>
      </c>
      <c r="F54">
        <v>31.1</v>
      </c>
      <c r="G54">
        <v>61.64</v>
      </c>
      <c r="H54">
        <v>8</v>
      </c>
      <c r="I54">
        <v>0</v>
      </c>
      <c r="J54">
        <v>0</v>
      </c>
      <c r="K54">
        <v>9</v>
      </c>
      <c r="L54">
        <v>0</v>
      </c>
      <c r="M54">
        <v>0</v>
      </c>
    </row>
    <row r="55" spans="1:13">
      <c r="A55" t="s">
        <v>1312</v>
      </c>
      <c r="B55" t="s">
        <v>1311</v>
      </c>
      <c r="C55" t="s">
        <v>1310</v>
      </c>
      <c r="D55" t="s">
        <v>1309</v>
      </c>
      <c r="E55">
        <v>9</v>
      </c>
      <c r="F55">
        <v>43.6</v>
      </c>
      <c r="G55">
        <v>36.899000000000001</v>
      </c>
      <c r="H55">
        <v>0</v>
      </c>
      <c r="I55">
        <v>0</v>
      </c>
      <c r="J55">
        <v>8</v>
      </c>
      <c r="K55">
        <v>0</v>
      </c>
      <c r="L55">
        <v>0</v>
      </c>
      <c r="M55">
        <v>9</v>
      </c>
    </row>
    <row r="56" spans="1:13">
      <c r="A56" t="s">
        <v>1308</v>
      </c>
      <c r="B56" t="s">
        <v>1307</v>
      </c>
      <c r="C56" t="s">
        <v>1306</v>
      </c>
      <c r="D56" t="s">
        <v>1305</v>
      </c>
      <c r="E56">
        <v>10</v>
      </c>
      <c r="F56">
        <v>54</v>
      </c>
      <c r="G56">
        <v>29.404</v>
      </c>
      <c r="H56">
        <v>0</v>
      </c>
      <c r="I56">
        <v>0</v>
      </c>
      <c r="J56">
        <v>9</v>
      </c>
      <c r="K56">
        <v>0</v>
      </c>
      <c r="L56">
        <v>1</v>
      </c>
      <c r="M56">
        <v>8</v>
      </c>
    </row>
    <row r="57" spans="1:13">
      <c r="A57" t="s">
        <v>1304</v>
      </c>
      <c r="B57" t="s">
        <v>1303</v>
      </c>
      <c r="C57" t="s">
        <v>1302</v>
      </c>
      <c r="D57" t="s">
        <v>1301</v>
      </c>
      <c r="E57">
        <v>42</v>
      </c>
      <c r="F57">
        <v>21.8</v>
      </c>
      <c r="G57">
        <v>17.965</v>
      </c>
      <c r="H57">
        <v>3</v>
      </c>
      <c r="I57">
        <v>3</v>
      </c>
      <c r="J57">
        <v>3</v>
      </c>
      <c r="K57">
        <v>3</v>
      </c>
      <c r="L57">
        <v>3</v>
      </c>
      <c r="M57">
        <v>3</v>
      </c>
    </row>
    <row r="58" spans="1:13">
      <c r="A58" t="s">
        <v>1300</v>
      </c>
      <c r="B58" t="s">
        <v>1299</v>
      </c>
      <c r="C58" t="s">
        <v>1298</v>
      </c>
      <c r="D58" t="s">
        <v>1297</v>
      </c>
      <c r="E58">
        <v>12</v>
      </c>
      <c r="F58">
        <v>27.7</v>
      </c>
      <c r="G58">
        <v>46.491999999999997</v>
      </c>
      <c r="H58">
        <v>1</v>
      </c>
      <c r="I58">
        <v>8</v>
      </c>
      <c r="J58">
        <v>0</v>
      </c>
      <c r="K58">
        <v>1</v>
      </c>
      <c r="L58">
        <v>8</v>
      </c>
      <c r="M58">
        <v>0</v>
      </c>
    </row>
    <row r="59" spans="1:13">
      <c r="A59" t="s">
        <v>1296</v>
      </c>
      <c r="B59" t="s">
        <v>1295</v>
      </c>
      <c r="C59" t="s">
        <v>1294</v>
      </c>
      <c r="D59" t="s">
        <v>1293</v>
      </c>
      <c r="E59">
        <v>29</v>
      </c>
      <c r="F59">
        <v>49.6</v>
      </c>
      <c r="G59">
        <v>13.988</v>
      </c>
      <c r="H59">
        <v>4</v>
      </c>
      <c r="I59">
        <v>3</v>
      </c>
      <c r="J59">
        <v>3</v>
      </c>
      <c r="K59">
        <v>2</v>
      </c>
      <c r="L59">
        <v>4</v>
      </c>
      <c r="M59">
        <v>3</v>
      </c>
    </row>
    <row r="60" spans="1:13">
      <c r="A60" t="s">
        <v>1292</v>
      </c>
      <c r="B60" t="s">
        <v>1291</v>
      </c>
      <c r="C60" t="s">
        <v>1290</v>
      </c>
      <c r="D60" t="s">
        <v>1289</v>
      </c>
      <c r="E60">
        <v>10</v>
      </c>
      <c r="F60">
        <v>5.8</v>
      </c>
      <c r="G60">
        <v>629.09</v>
      </c>
      <c r="H60">
        <v>11</v>
      </c>
      <c r="I60">
        <v>0</v>
      </c>
      <c r="J60">
        <v>0</v>
      </c>
      <c r="K60">
        <v>9</v>
      </c>
      <c r="L60">
        <v>0</v>
      </c>
      <c r="M60">
        <v>0</v>
      </c>
    </row>
    <row r="61" spans="1:13">
      <c r="A61" t="s">
        <v>1288</v>
      </c>
      <c r="B61" t="s">
        <v>1287</v>
      </c>
      <c r="C61" t="s">
        <v>1286</v>
      </c>
      <c r="D61" t="s">
        <v>1285</v>
      </c>
      <c r="E61">
        <v>5</v>
      </c>
      <c r="F61">
        <v>40.799999999999997</v>
      </c>
      <c r="G61">
        <v>47.463000000000001</v>
      </c>
      <c r="H61">
        <v>0</v>
      </c>
      <c r="I61">
        <v>13</v>
      </c>
      <c r="J61">
        <v>1</v>
      </c>
      <c r="K61">
        <v>0</v>
      </c>
      <c r="L61">
        <v>0</v>
      </c>
      <c r="M61">
        <v>9</v>
      </c>
    </row>
    <row r="62" spans="1:13">
      <c r="A62" t="s">
        <v>1284</v>
      </c>
      <c r="B62" t="s">
        <v>1283</v>
      </c>
      <c r="C62" t="s">
        <v>1282</v>
      </c>
      <c r="D62" t="s">
        <v>1281</v>
      </c>
      <c r="E62">
        <v>2</v>
      </c>
      <c r="F62">
        <v>33.700000000000003</v>
      </c>
      <c r="G62">
        <v>42.314999999999998</v>
      </c>
      <c r="H62">
        <v>0</v>
      </c>
      <c r="I62">
        <v>5</v>
      </c>
      <c r="J62">
        <v>1</v>
      </c>
      <c r="K62">
        <v>1</v>
      </c>
      <c r="L62">
        <v>8</v>
      </c>
      <c r="M62">
        <v>1</v>
      </c>
    </row>
    <row r="63" spans="1:13">
      <c r="A63" t="s">
        <v>1280</v>
      </c>
      <c r="B63" t="s">
        <v>1279</v>
      </c>
      <c r="C63" t="s">
        <v>1278</v>
      </c>
      <c r="D63" t="s">
        <v>1277</v>
      </c>
      <c r="E63">
        <v>10</v>
      </c>
      <c r="F63">
        <v>40.9</v>
      </c>
      <c r="G63">
        <v>38.396999999999998</v>
      </c>
      <c r="H63">
        <v>0</v>
      </c>
      <c r="I63">
        <v>0</v>
      </c>
      <c r="J63">
        <v>6</v>
      </c>
      <c r="K63">
        <v>3</v>
      </c>
      <c r="L63">
        <v>0</v>
      </c>
      <c r="M63">
        <v>7</v>
      </c>
    </row>
    <row r="64" spans="1:13">
      <c r="A64" t="s">
        <v>1276</v>
      </c>
      <c r="B64" t="s">
        <v>1275</v>
      </c>
      <c r="C64" t="s">
        <v>1274</v>
      </c>
      <c r="D64" t="s">
        <v>1273</v>
      </c>
      <c r="E64">
        <v>9</v>
      </c>
      <c r="F64">
        <v>18.899999999999999</v>
      </c>
      <c r="G64">
        <v>82.998999999999995</v>
      </c>
      <c r="H64">
        <v>6</v>
      </c>
      <c r="I64">
        <v>0</v>
      </c>
      <c r="J64">
        <v>0</v>
      </c>
      <c r="K64">
        <v>10</v>
      </c>
      <c r="L64">
        <v>0</v>
      </c>
      <c r="M64">
        <v>0</v>
      </c>
    </row>
    <row r="65" spans="1:13">
      <c r="A65" t="s">
        <v>1272</v>
      </c>
      <c r="B65" t="s">
        <v>1271</v>
      </c>
      <c r="C65" t="s">
        <v>1270</v>
      </c>
      <c r="D65" t="s">
        <v>1269</v>
      </c>
      <c r="E65">
        <v>7</v>
      </c>
      <c r="F65">
        <v>7.6</v>
      </c>
      <c r="G65">
        <v>236.02</v>
      </c>
      <c r="H65">
        <v>6</v>
      </c>
      <c r="I65">
        <v>0</v>
      </c>
      <c r="J65">
        <v>0</v>
      </c>
      <c r="K65">
        <v>10</v>
      </c>
      <c r="L65">
        <v>0</v>
      </c>
      <c r="M65">
        <v>0</v>
      </c>
    </row>
    <row r="66" spans="1:13">
      <c r="A66" t="s">
        <v>1268</v>
      </c>
      <c r="B66" t="s">
        <v>1267</v>
      </c>
      <c r="C66" t="s">
        <v>1266</v>
      </c>
      <c r="D66" t="s">
        <v>1265</v>
      </c>
      <c r="E66">
        <v>39</v>
      </c>
      <c r="F66">
        <v>8.9</v>
      </c>
      <c r="G66">
        <v>111.02</v>
      </c>
      <c r="H66">
        <v>1</v>
      </c>
      <c r="I66">
        <v>3</v>
      </c>
      <c r="J66">
        <v>3</v>
      </c>
      <c r="K66">
        <v>4</v>
      </c>
      <c r="L66">
        <v>0</v>
      </c>
      <c r="M66">
        <v>6</v>
      </c>
    </row>
    <row r="67" spans="1:13">
      <c r="A67" t="s">
        <v>1264</v>
      </c>
      <c r="B67" t="s">
        <v>1263</v>
      </c>
      <c r="C67" t="s">
        <v>1262</v>
      </c>
      <c r="D67" t="s">
        <v>1261</v>
      </c>
      <c r="E67">
        <v>4</v>
      </c>
      <c r="F67">
        <v>29.3</v>
      </c>
      <c r="G67">
        <v>59.578000000000003</v>
      </c>
      <c r="H67">
        <v>7</v>
      </c>
      <c r="I67">
        <v>0</v>
      </c>
      <c r="J67">
        <v>0</v>
      </c>
      <c r="K67">
        <v>9</v>
      </c>
      <c r="L67">
        <v>1</v>
      </c>
      <c r="M67">
        <v>0</v>
      </c>
    </row>
    <row r="68" spans="1:13">
      <c r="A68" t="s">
        <v>1260</v>
      </c>
      <c r="B68" t="s">
        <v>1259</v>
      </c>
      <c r="C68" t="s">
        <v>1258</v>
      </c>
      <c r="D68" t="s">
        <v>1257</v>
      </c>
      <c r="E68">
        <v>7</v>
      </c>
      <c r="F68">
        <v>33.5</v>
      </c>
      <c r="G68">
        <v>37.54</v>
      </c>
      <c r="H68">
        <v>1</v>
      </c>
      <c r="I68">
        <v>0</v>
      </c>
      <c r="J68">
        <v>7</v>
      </c>
      <c r="K68">
        <v>1</v>
      </c>
      <c r="L68">
        <v>0</v>
      </c>
      <c r="M68">
        <v>9</v>
      </c>
    </row>
    <row r="69" spans="1:13">
      <c r="A69" t="s">
        <v>1256</v>
      </c>
      <c r="B69" t="s">
        <v>1255</v>
      </c>
      <c r="C69" t="s">
        <v>1254</v>
      </c>
      <c r="D69" t="s">
        <v>1253</v>
      </c>
      <c r="E69">
        <v>7</v>
      </c>
      <c r="F69">
        <v>45.2</v>
      </c>
      <c r="G69">
        <v>30.658000000000001</v>
      </c>
      <c r="H69">
        <v>0</v>
      </c>
      <c r="I69">
        <v>0</v>
      </c>
      <c r="J69">
        <v>8</v>
      </c>
      <c r="K69">
        <v>1</v>
      </c>
      <c r="L69">
        <v>0</v>
      </c>
      <c r="M69">
        <v>9</v>
      </c>
    </row>
    <row r="70" spans="1:13">
      <c r="A70" t="s">
        <v>1252</v>
      </c>
      <c r="B70" t="s">
        <v>1251</v>
      </c>
      <c r="C70" t="s">
        <v>1250</v>
      </c>
      <c r="D70" t="s">
        <v>1249</v>
      </c>
      <c r="E70">
        <v>4</v>
      </c>
      <c r="F70">
        <v>31</v>
      </c>
      <c r="G70">
        <v>71.239999999999995</v>
      </c>
      <c r="H70">
        <v>9</v>
      </c>
      <c r="I70">
        <v>0</v>
      </c>
      <c r="J70">
        <v>0</v>
      </c>
      <c r="K70">
        <v>10</v>
      </c>
      <c r="L70">
        <v>0</v>
      </c>
      <c r="M70">
        <v>0</v>
      </c>
    </row>
    <row r="71" spans="1:13">
      <c r="A71" t="s">
        <v>1248</v>
      </c>
      <c r="B71" t="s">
        <v>1247</v>
      </c>
      <c r="C71" t="s">
        <v>1246</v>
      </c>
      <c r="D71" t="s">
        <v>1245</v>
      </c>
      <c r="E71">
        <v>9</v>
      </c>
      <c r="F71">
        <v>47.1</v>
      </c>
      <c r="G71">
        <v>42.613</v>
      </c>
      <c r="H71">
        <v>1</v>
      </c>
      <c r="I71">
        <v>8</v>
      </c>
      <c r="J71">
        <v>0</v>
      </c>
      <c r="K71">
        <v>1</v>
      </c>
      <c r="L71">
        <v>2</v>
      </c>
      <c r="M71">
        <v>7</v>
      </c>
    </row>
    <row r="72" spans="1:13">
      <c r="A72" t="s">
        <v>1244</v>
      </c>
      <c r="B72" t="s">
        <v>1243</v>
      </c>
      <c r="C72" t="s">
        <v>1242</v>
      </c>
      <c r="D72" t="s">
        <v>1241</v>
      </c>
      <c r="E72">
        <v>10</v>
      </c>
      <c r="F72">
        <v>26.7</v>
      </c>
      <c r="G72">
        <v>46.53</v>
      </c>
      <c r="H72">
        <v>0</v>
      </c>
      <c r="I72">
        <v>4</v>
      </c>
      <c r="J72">
        <v>6</v>
      </c>
      <c r="K72">
        <v>1</v>
      </c>
      <c r="L72">
        <v>1</v>
      </c>
      <c r="M72">
        <v>8</v>
      </c>
    </row>
    <row r="73" spans="1:13">
      <c r="A73" t="s">
        <v>1240</v>
      </c>
      <c r="B73" t="s">
        <v>1239</v>
      </c>
      <c r="C73" t="s">
        <v>1238</v>
      </c>
      <c r="D73" t="s">
        <v>1237</v>
      </c>
      <c r="E73">
        <v>5</v>
      </c>
      <c r="F73">
        <v>26.8</v>
      </c>
      <c r="G73">
        <v>51.311999999999998</v>
      </c>
      <c r="H73">
        <v>1</v>
      </c>
      <c r="I73">
        <v>7</v>
      </c>
      <c r="J73">
        <v>3</v>
      </c>
      <c r="K73">
        <v>3</v>
      </c>
      <c r="L73">
        <v>2</v>
      </c>
      <c r="M73">
        <v>5</v>
      </c>
    </row>
    <row r="74" spans="1:13">
      <c r="A74" t="s">
        <v>1236</v>
      </c>
      <c r="B74" t="s">
        <v>1235</v>
      </c>
      <c r="C74" t="s">
        <v>1234</v>
      </c>
      <c r="D74" t="s">
        <v>1233</v>
      </c>
      <c r="E74">
        <v>15</v>
      </c>
      <c r="F74">
        <v>27</v>
      </c>
      <c r="G74">
        <v>74.739000000000004</v>
      </c>
      <c r="H74">
        <v>11</v>
      </c>
      <c r="I74">
        <v>1</v>
      </c>
      <c r="J74">
        <v>0</v>
      </c>
      <c r="K74">
        <v>9</v>
      </c>
      <c r="L74">
        <v>1</v>
      </c>
      <c r="M74">
        <v>0</v>
      </c>
    </row>
    <row r="75" spans="1:13">
      <c r="A75" t="s">
        <v>1232</v>
      </c>
      <c r="B75" t="s">
        <v>1231</v>
      </c>
      <c r="C75" t="s">
        <v>1230</v>
      </c>
      <c r="D75" t="s">
        <v>1229</v>
      </c>
      <c r="E75">
        <v>50</v>
      </c>
      <c r="F75">
        <v>47</v>
      </c>
      <c r="G75">
        <v>38.746000000000002</v>
      </c>
      <c r="H75">
        <v>0</v>
      </c>
      <c r="I75">
        <v>0</v>
      </c>
      <c r="J75">
        <v>17</v>
      </c>
      <c r="K75">
        <v>0</v>
      </c>
      <c r="L75">
        <v>0</v>
      </c>
      <c r="M75">
        <v>10</v>
      </c>
    </row>
    <row r="76" spans="1:13">
      <c r="A76" t="s">
        <v>1228</v>
      </c>
      <c r="B76" t="s">
        <v>1227</v>
      </c>
      <c r="C76" t="s">
        <v>1226</v>
      </c>
      <c r="D76" t="s">
        <v>1225</v>
      </c>
      <c r="E76">
        <v>2</v>
      </c>
      <c r="F76">
        <v>30.2</v>
      </c>
      <c r="G76">
        <v>41.508000000000003</v>
      </c>
      <c r="H76">
        <v>4</v>
      </c>
      <c r="I76">
        <v>12</v>
      </c>
      <c r="J76">
        <v>2</v>
      </c>
      <c r="K76">
        <v>3</v>
      </c>
      <c r="L76">
        <v>0</v>
      </c>
      <c r="M76">
        <v>7</v>
      </c>
    </row>
    <row r="77" spans="1:13">
      <c r="A77" t="s">
        <v>1224</v>
      </c>
      <c r="B77" t="s">
        <v>1223</v>
      </c>
      <c r="C77" t="s">
        <v>1222</v>
      </c>
      <c r="D77" t="s">
        <v>1221</v>
      </c>
      <c r="E77">
        <v>39</v>
      </c>
      <c r="F77">
        <v>33.1</v>
      </c>
      <c r="G77">
        <v>45.475999999999999</v>
      </c>
      <c r="H77">
        <v>1</v>
      </c>
      <c r="I77">
        <v>5</v>
      </c>
      <c r="J77">
        <v>0</v>
      </c>
      <c r="K77">
        <v>2</v>
      </c>
      <c r="L77">
        <v>9</v>
      </c>
      <c r="M77">
        <v>0</v>
      </c>
    </row>
    <row r="78" spans="1:13">
      <c r="A78" t="s">
        <v>1220</v>
      </c>
      <c r="B78" t="s">
        <v>1219</v>
      </c>
      <c r="C78" t="s">
        <v>1218</v>
      </c>
      <c r="D78" t="s">
        <v>1217</v>
      </c>
      <c r="E78">
        <v>7</v>
      </c>
      <c r="F78">
        <v>47.4</v>
      </c>
      <c r="G78">
        <v>34.576999999999998</v>
      </c>
      <c r="H78">
        <v>1</v>
      </c>
      <c r="I78">
        <v>0</v>
      </c>
      <c r="J78">
        <v>6</v>
      </c>
      <c r="K78">
        <v>2</v>
      </c>
      <c r="L78">
        <v>1</v>
      </c>
      <c r="M78">
        <v>8</v>
      </c>
    </row>
    <row r="79" spans="1:13">
      <c r="A79" t="s">
        <v>1216</v>
      </c>
      <c r="B79" t="s">
        <v>1215</v>
      </c>
      <c r="C79" t="s">
        <v>1214</v>
      </c>
      <c r="D79" t="s">
        <v>1213</v>
      </c>
      <c r="E79">
        <v>8</v>
      </c>
      <c r="F79">
        <v>16.7</v>
      </c>
      <c r="G79">
        <v>97.623000000000005</v>
      </c>
      <c r="H79">
        <v>7</v>
      </c>
      <c r="I79">
        <v>0</v>
      </c>
      <c r="J79">
        <v>0</v>
      </c>
      <c r="K79">
        <v>11</v>
      </c>
      <c r="L79">
        <v>0</v>
      </c>
      <c r="M79">
        <v>0</v>
      </c>
    </row>
    <row r="80" spans="1:13">
      <c r="A80" t="s">
        <v>1212</v>
      </c>
      <c r="B80" t="s">
        <v>1211</v>
      </c>
      <c r="C80" t="s">
        <v>1210</v>
      </c>
      <c r="D80" t="s">
        <v>1209</v>
      </c>
      <c r="E80">
        <v>13</v>
      </c>
      <c r="F80">
        <v>35.299999999999997</v>
      </c>
      <c r="G80">
        <v>40.622</v>
      </c>
      <c r="H80">
        <v>0</v>
      </c>
      <c r="I80">
        <v>0</v>
      </c>
      <c r="J80">
        <v>7</v>
      </c>
      <c r="K80">
        <v>0</v>
      </c>
      <c r="L80">
        <v>0</v>
      </c>
      <c r="M80">
        <v>11</v>
      </c>
    </row>
    <row r="81" spans="1:13">
      <c r="A81" t="s">
        <v>1208</v>
      </c>
      <c r="B81" t="s">
        <v>1207</v>
      </c>
      <c r="C81" t="s">
        <v>1206</v>
      </c>
      <c r="D81" t="s">
        <v>1205</v>
      </c>
      <c r="E81">
        <v>4</v>
      </c>
      <c r="F81">
        <v>35.700000000000003</v>
      </c>
      <c r="G81">
        <v>32.247</v>
      </c>
      <c r="H81">
        <v>0</v>
      </c>
      <c r="I81">
        <v>0</v>
      </c>
      <c r="J81">
        <v>7</v>
      </c>
      <c r="K81">
        <v>2</v>
      </c>
      <c r="L81">
        <v>0</v>
      </c>
      <c r="M81">
        <v>9</v>
      </c>
    </row>
    <row r="82" spans="1:13">
      <c r="A82" t="s">
        <v>1204</v>
      </c>
      <c r="B82" t="s">
        <v>1203</v>
      </c>
      <c r="C82" t="s">
        <v>1202</v>
      </c>
      <c r="D82" t="s">
        <v>1201</v>
      </c>
      <c r="E82">
        <v>1</v>
      </c>
      <c r="F82">
        <v>23.1</v>
      </c>
      <c r="G82">
        <v>44.347999999999999</v>
      </c>
      <c r="H82">
        <v>7</v>
      </c>
      <c r="I82">
        <v>0</v>
      </c>
      <c r="J82">
        <v>0</v>
      </c>
      <c r="K82">
        <v>10</v>
      </c>
      <c r="L82">
        <v>0</v>
      </c>
      <c r="M82">
        <v>1</v>
      </c>
    </row>
    <row r="83" spans="1:13">
      <c r="A83" t="s">
        <v>1200</v>
      </c>
      <c r="B83" t="s">
        <v>1199</v>
      </c>
      <c r="C83" t="s">
        <v>1198</v>
      </c>
      <c r="D83" t="s">
        <v>1197</v>
      </c>
      <c r="E83">
        <v>28</v>
      </c>
      <c r="F83">
        <v>14.8</v>
      </c>
      <c r="G83">
        <v>141.44</v>
      </c>
      <c r="H83">
        <v>8</v>
      </c>
      <c r="I83">
        <v>0</v>
      </c>
      <c r="J83">
        <v>0</v>
      </c>
      <c r="K83">
        <v>11</v>
      </c>
      <c r="L83">
        <v>0</v>
      </c>
      <c r="M83">
        <v>0</v>
      </c>
    </row>
    <row r="84" spans="1:13">
      <c r="A84" t="s">
        <v>1196</v>
      </c>
      <c r="B84" t="s">
        <v>1195</v>
      </c>
      <c r="C84" t="s">
        <v>1194</v>
      </c>
      <c r="D84" t="s">
        <v>1193</v>
      </c>
      <c r="E84">
        <v>2</v>
      </c>
      <c r="F84">
        <v>32</v>
      </c>
      <c r="G84">
        <v>48.121000000000002</v>
      </c>
      <c r="H84">
        <v>0</v>
      </c>
      <c r="I84">
        <v>9</v>
      </c>
      <c r="J84">
        <v>0</v>
      </c>
      <c r="K84">
        <v>0</v>
      </c>
      <c r="L84">
        <v>10</v>
      </c>
      <c r="M84">
        <v>1</v>
      </c>
    </row>
    <row r="85" spans="1:13">
      <c r="A85" t="s">
        <v>1192</v>
      </c>
      <c r="B85" t="s">
        <v>1191</v>
      </c>
      <c r="C85" t="s">
        <v>1190</v>
      </c>
      <c r="D85" t="s">
        <v>1189</v>
      </c>
      <c r="E85">
        <v>15</v>
      </c>
      <c r="F85">
        <v>39.6</v>
      </c>
      <c r="G85">
        <v>43.795999999999999</v>
      </c>
      <c r="H85">
        <v>0</v>
      </c>
      <c r="I85">
        <v>9</v>
      </c>
      <c r="J85">
        <v>0</v>
      </c>
      <c r="K85">
        <v>1</v>
      </c>
      <c r="L85">
        <v>9</v>
      </c>
      <c r="M85">
        <v>1</v>
      </c>
    </row>
    <row r="86" spans="1:13">
      <c r="A86" t="s">
        <v>1188</v>
      </c>
      <c r="B86" t="s">
        <v>1187</v>
      </c>
      <c r="C86" t="s">
        <v>1186</v>
      </c>
      <c r="D86" t="s">
        <v>1185</v>
      </c>
      <c r="E86">
        <v>4</v>
      </c>
      <c r="F86">
        <v>25.1</v>
      </c>
      <c r="G86">
        <v>53.68</v>
      </c>
      <c r="H86">
        <v>2</v>
      </c>
      <c r="I86">
        <v>6</v>
      </c>
      <c r="J86">
        <v>1</v>
      </c>
      <c r="K86">
        <v>3</v>
      </c>
      <c r="L86">
        <v>6</v>
      </c>
      <c r="M86">
        <v>2</v>
      </c>
    </row>
    <row r="87" spans="1:13">
      <c r="A87" t="s">
        <v>1184</v>
      </c>
      <c r="B87" t="s">
        <v>1183</v>
      </c>
      <c r="C87" t="s">
        <v>1182</v>
      </c>
      <c r="D87" t="s">
        <v>1181</v>
      </c>
      <c r="E87">
        <v>10</v>
      </c>
      <c r="F87">
        <v>18.399999999999999</v>
      </c>
      <c r="G87">
        <v>86.450999999999993</v>
      </c>
      <c r="H87">
        <v>9</v>
      </c>
      <c r="I87">
        <v>0</v>
      </c>
      <c r="J87">
        <v>0</v>
      </c>
      <c r="K87">
        <v>11</v>
      </c>
      <c r="L87">
        <v>0</v>
      </c>
      <c r="M87">
        <v>0</v>
      </c>
    </row>
    <row r="88" spans="1:13">
      <c r="A88" t="s">
        <v>1180</v>
      </c>
      <c r="B88" t="s">
        <v>1179</v>
      </c>
      <c r="C88" t="s">
        <v>1178</v>
      </c>
      <c r="D88" t="s">
        <v>1177</v>
      </c>
      <c r="E88">
        <v>10</v>
      </c>
      <c r="F88">
        <v>47.7</v>
      </c>
      <c r="G88">
        <v>44.613999999999997</v>
      </c>
      <c r="H88">
        <v>0</v>
      </c>
      <c r="I88">
        <v>6</v>
      </c>
      <c r="J88">
        <v>3</v>
      </c>
      <c r="K88">
        <v>1</v>
      </c>
      <c r="L88">
        <v>0</v>
      </c>
      <c r="M88">
        <v>10</v>
      </c>
    </row>
    <row r="89" spans="1:13">
      <c r="A89" t="s">
        <v>1176</v>
      </c>
      <c r="B89" t="s">
        <v>1175</v>
      </c>
      <c r="C89" t="s">
        <v>1174</v>
      </c>
      <c r="D89" t="s">
        <v>1173</v>
      </c>
      <c r="E89">
        <v>5</v>
      </c>
      <c r="F89">
        <v>27.1</v>
      </c>
      <c r="G89">
        <v>81.073999999999998</v>
      </c>
      <c r="H89">
        <v>9</v>
      </c>
      <c r="I89">
        <v>0</v>
      </c>
      <c r="J89">
        <v>0</v>
      </c>
      <c r="K89">
        <v>11</v>
      </c>
      <c r="L89">
        <v>0</v>
      </c>
      <c r="M89">
        <v>0</v>
      </c>
    </row>
    <row r="90" spans="1:13">
      <c r="A90" t="s">
        <v>1172</v>
      </c>
      <c r="B90" t="s">
        <v>1171</v>
      </c>
      <c r="C90" t="s">
        <v>1170</v>
      </c>
      <c r="D90" t="s">
        <v>1169</v>
      </c>
      <c r="E90">
        <v>3</v>
      </c>
      <c r="F90">
        <v>30.5</v>
      </c>
      <c r="G90">
        <v>50.8</v>
      </c>
      <c r="H90">
        <v>0</v>
      </c>
      <c r="I90">
        <v>10</v>
      </c>
      <c r="J90">
        <v>0</v>
      </c>
      <c r="K90">
        <v>0</v>
      </c>
      <c r="L90">
        <v>11</v>
      </c>
      <c r="M90">
        <v>0</v>
      </c>
    </row>
    <row r="91" spans="1:13">
      <c r="A91" t="s">
        <v>1168</v>
      </c>
      <c r="B91" t="s">
        <v>1167</v>
      </c>
      <c r="C91" t="s">
        <v>1166</v>
      </c>
      <c r="D91" t="s">
        <v>1165</v>
      </c>
      <c r="E91">
        <v>2</v>
      </c>
      <c r="F91">
        <v>28.1</v>
      </c>
      <c r="G91">
        <v>48.944000000000003</v>
      </c>
      <c r="H91">
        <v>2</v>
      </c>
      <c r="I91">
        <v>8</v>
      </c>
      <c r="J91">
        <v>0</v>
      </c>
      <c r="K91">
        <v>2</v>
      </c>
      <c r="L91">
        <v>9</v>
      </c>
      <c r="M91">
        <v>0</v>
      </c>
    </row>
    <row r="92" spans="1:13">
      <c r="A92" t="s">
        <v>1164</v>
      </c>
      <c r="B92" t="s">
        <v>1163</v>
      </c>
      <c r="C92" t="s">
        <v>1162</v>
      </c>
      <c r="D92" t="s">
        <v>1161</v>
      </c>
      <c r="E92">
        <v>4</v>
      </c>
      <c r="F92">
        <v>5.7</v>
      </c>
      <c r="G92">
        <v>121.28</v>
      </c>
      <c r="H92">
        <v>3</v>
      </c>
      <c r="I92">
        <v>3</v>
      </c>
      <c r="J92">
        <v>5</v>
      </c>
      <c r="K92">
        <v>4</v>
      </c>
      <c r="L92">
        <v>2</v>
      </c>
      <c r="M92">
        <v>5</v>
      </c>
    </row>
    <row r="93" spans="1:13">
      <c r="A93" t="s">
        <v>1160</v>
      </c>
      <c r="B93" t="s">
        <v>1159</v>
      </c>
      <c r="C93" t="s">
        <v>1158</v>
      </c>
      <c r="D93" t="s">
        <v>1157</v>
      </c>
      <c r="E93">
        <v>1</v>
      </c>
      <c r="F93">
        <v>24.4</v>
      </c>
      <c r="G93">
        <v>22.35</v>
      </c>
      <c r="H93">
        <v>3</v>
      </c>
      <c r="I93">
        <v>2</v>
      </c>
      <c r="J93">
        <v>7</v>
      </c>
      <c r="K93">
        <v>3</v>
      </c>
      <c r="L93">
        <v>1</v>
      </c>
      <c r="M93">
        <v>7</v>
      </c>
    </row>
    <row r="94" spans="1:13">
      <c r="A94" t="s">
        <v>1156</v>
      </c>
      <c r="B94" t="s">
        <v>1155</v>
      </c>
      <c r="C94" t="s">
        <v>1154</v>
      </c>
      <c r="D94" t="s">
        <v>1153</v>
      </c>
      <c r="E94">
        <v>8</v>
      </c>
      <c r="F94">
        <v>32.4</v>
      </c>
      <c r="G94">
        <v>107.21</v>
      </c>
      <c r="H94">
        <v>17</v>
      </c>
      <c r="I94">
        <v>0</v>
      </c>
      <c r="J94">
        <v>0</v>
      </c>
      <c r="K94">
        <v>11</v>
      </c>
      <c r="L94">
        <v>0</v>
      </c>
      <c r="M94">
        <v>0</v>
      </c>
    </row>
    <row r="95" spans="1:13">
      <c r="A95" t="s">
        <v>1152</v>
      </c>
      <c r="B95" t="s">
        <v>1151</v>
      </c>
      <c r="C95" t="s">
        <v>1150</v>
      </c>
      <c r="D95" t="s">
        <v>1149</v>
      </c>
      <c r="E95">
        <v>10</v>
      </c>
      <c r="F95">
        <v>23.4</v>
      </c>
      <c r="G95">
        <v>96.215000000000003</v>
      </c>
      <c r="H95">
        <v>6</v>
      </c>
      <c r="I95">
        <v>0</v>
      </c>
      <c r="J95">
        <v>0</v>
      </c>
      <c r="K95">
        <v>12</v>
      </c>
      <c r="L95">
        <v>0</v>
      </c>
      <c r="M95">
        <v>0</v>
      </c>
    </row>
    <row r="96" spans="1:13">
      <c r="A96" t="s">
        <v>1148</v>
      </c>
      <c r="B96" t="s">
        <v>1147</v>
      </c>
      <c r="C96" t="s">
        <v>1146</v>
      </c>
      <c r="D96" t="s">
        <v>1145</v>
      </c>
      <c r="E96">
        <v>7</v>
      </c>
      <c r="F96">
        <v>25.7</v>
      </c>
      <c r="G96">
        <v>79.466999999999999</v>
      </c>
      <c r="H96">
        <v>6</v>
      </c>
      <c r="I96">
        <v>0</v>
      </c>
      <c r="J96">
        <v>0</v>
      </c>
      <c r="K96">
        <v>12</v>
      </c>
      <c r="L96">
        <v>0</v>
      </c>
      <c r="M96">
        <v>0</v>
      </c>
    </row>
    <row r="97" spans="1:13">
      <c r="A97" t="s">
        <v>1144</v>
      </c>
      <c r="C97" t="s">
        <v>1143</v>
      </c>
      <c r="D97" t="s">
        <v>1142</v>
      </c>
      <c r="E97">
        <v>1</v>
      </c>
      <c r="F97">
        <v>43.3</v>
      </c>
      <c r="G97">
        <v>39.933</v>
      </c>
      <c r="H97">
        <v>6</v>
      </c>
      <c r="I97">
        <v>0</v>
      </c>
      <c r="J97">
        <v>0</v>
      </c>
      <c r="K97">
        <v>11</v>
      </c>
      <c r="L97">
        <v>0</v>
      </c>
      <c r="M97">
        <v>1</v>
      </c>
    </row>
    <row r="98" spans="1:13">
      <c r="A98" t="s">
        <v>1141</v>
      </c>
      <c r="B98" t="s">
        <v>1140</v>
      </c>
      <c r="C98" t="s">
        <v>1139</v>
      </c>
      <c r="D98" t="s">
        <v>1138</v>
      </c>
      <c r="E98">
        <v>1</v>
      </c>
      <c r="F98">
        <v>31</v>
      </c>
      <c r="G98">
        <v>46.938000000000002</v>
      </c>
      <c r="H98">
        <v>0</v>
      </c>
      <c r="I98">
        <v>4</v>
      </c>
      <c r="J98">
        <v>2</v>
      </c>
      <c r="K98">
        <v>5</v>
      </c>
      <c r="L98">
        <v>0</v>
      </c>
      <c r="M98">
        <v>7</v>
      </c>
    </row>
    <row r="99" spans="1:13">
      <c r="A99" t="s">
        <v>1137</v>
      </c>
      <c r="B99" t="s">
        <v>1136</v>
      </c>
      <c r="C99" t="s">
        <v>1135</v>
      </c>
      <c r="D99" t="s">
        <v>1134</v>
      </c>
      <c r="E99">
        <v>3</v>
      </c>
      <c r="F99">
        <v>32.4</v>
      </c>
      <c r="G99">
        <v>40.542000000000002</v>
      </c>
      <c r="H99">
        <v>0</v>
      </c>
      <c r="I99">
        <v>0</v>
      </c>
      <c r="J99">
        <v>6</v>
      </c>
      <c r="K99">
        <v>3</v>
      </c>
      <c r="L99">
        <v>0</v>
      </c>
      <c r="M99">
        <v>9</v>
      </c>
    </row>
    <row r="100" spans="1:13">
      <c r="A100" t="s">
        <v>1133</v>
      </c>
      <c r="B100" t="s">
        <v>1132</v>
      </c>
      <c r="C100" t="s">
        <v>1131</v>
      </c>
      <c r="D100" t="s">
        <v>1130</v>
      </c>
      <c r="E100">
        <v>6</v>
      </c>
      <c r="F100">
        <v>30.2</v>
      </c>
      <c r="G100">
        <v>57.249000000000002</v>
      </c>
      <c r="H100">
        <v>0</v>
      </c>
      <c r="I100">
        <v>7</v>
      </c>
      <c r="J100">
        <v>0</v>
      </c>
      <c r="K100">
        <v>0</v>
      </c>
      <c r="L100">
        <v>12</v>
      </c>
      <c r="M100">
        <v>0</v>
      </c>
    </row>
    <row r="101" spans="1:13">
      <c r="A101" t="s">
        <v>1129</v>
      </c>
      <c r="B101" t="s">
        <v>1128</v>
      </c>
      <c r="C101" t="s">
        <v>1127</v>
      </c>
      <c r="D101" t="s">
        <v>1126</v>
      </c>
      <c r="E101">
        <v>9</v>
      </c>
      <c r="F101">
        <v>39.299999999999997</v>
      </c>
      <c r="G101">
        <v>40.588999999999999</v>
      </c>
      <c r="H101">
        <v>0</v>
      </c>
      <c r="I101">
        <v>0</v>
      </c>
      <c r="J101">
        <v>7</v>
      </c>
      <c r="K101">
        <v>1</v>
      </c>
      <c r="L101">
        <v>0</v>
      </c>
      <c r="M101">
        <v>11</v>
      </c>
    </row>
    <row r="102" spans="1:13">
      <c r="A102" t="s">
        <v>1125</v>
      </c>
      <c r="B102" t="s">
        <v>1124</v>
      </c>
      <c r="C102" t="s">
        <v>1123</v>
      </c>
      <c r="D102" t="s">
        <v>1122</v>
      </c>
      <c r="E102">
        <v>4</v>
      </c>
      <c r="F102">
        <v>23.4</v>
      </c>
      <c r="G102">
        <v>65.7</v>
      </c>
      <c r="H102">
        <v>7</v>
      </c>
      <c r="I102">
        <v>0</v>
      </c>
      <c r="J102">
        <v>0</v>
      </c>
      <c r="K102">
        <v>12</v>
      </c>
      <c r="L102">
        <v>0</v>
      </c>
      <c r="M102">
        <v>0</v>
      </c>
    </row>
    <row r="103" spans="1:13">
      <c r="A103" t="s">
        <v>1121</v>
      </c>
      <c r="B103" t="s">
        <v>1120</v>
      </c>
      <c r="C103" t="s">
        <v>1119</v>
      </c>
      <c r="D103" t="s">
        <v>1118</v>
      </c>
      <c r="E103">
        <v>16</v>
      </c>
      <c r="F103">
        <v>24.4</v>
      </c>
      <c r="G103">
        <v>69.930999999999997</v>
      </c>
      <c r="H103">
        <v>8</v>
      </c>
      <c r="I103">
        <v>0</v>
      </c>
      <c r="J103">
        <v>0</v>
      </c>
      <c r="K103">
        <v>11</v>
      </c>
      <c r="L103">
        <v>0</v>
      </c>
      <c r="M103">
        <v>1</v>
      </c>
    </row>
    <row r="104" spans="1:13">
      <c r="A104" t="s">
        <v>1117</v>
      </c>
      <c r="B104" t="s">
        <v>1116</v>
      </c>
      <c r="C104" t="s">
        <v>1115</v>
      </c>
      <c r="D104" t="s">
        <v>1114</v>
      </c>
      <c r="E104">
        <v>9</v>
      </c>
      <c r="F104">
        <v>32.799999999999997</v>
      </c>
      <c r="G104">
        <v>48.207999999999998</v>
      </c>
      <c r="H104">
        <v>8</v>
      </c>
      <c r="I104">
        <v>0</v>
      </c>
      <c r="J104">
        <v>0</v>
      </c>
      <c r="K104">
        <v>12</v>
      </c>
      <c r="L104">
        <v>0</v>
      </c>
      <c r="M104">
        <v>0</v>
      </c>
    </row>
    <row r="105" spans="1:13">
      <c r="A105" t="s">
        <v>1113</v>
      </c>
      <c r="B105" t="s">
        <v>1112</v>
      </c>
      <c r="C105" t="s">
        <v>1111</v>
      </c>
      <c r="D105" t="s">
        <v>1110</v>
      </c>
      <c r="E105">
        <v>8</v>
      </c>
      <c r="F105">
        <v>29.8</v>
      </c>
      <c r="G105">
        <v>69.332999999999998</v>
      </c>
      <c r="H105">
        <v>9</v>
      </c>
      <c r="I105">
        <v>0</v>
      </c>
      <c r="J105">
        <v>0</v>
      </c>
      <c r="K105">
        <v>12</v>
      </c>
      <c r="L105">
        <v>0</v>
      </c>
      <c r="M105">
        <v>0</v>
      </c>
    </row>
    <row r="106" spans="1:13">
      <c r="A106" t="s">
        <v>1109</v>
      </c>
      <c r="B106" t="s">
        <v>1108</v>
      </c>
      <c r="C106" t="s">
        <v>1107</v>
      </c>
      <c r="D106" t="s">
        <v>1106</v>
      </c>
      <c r="E106">
        <v>1</v>
      </c>
      <c r="F106">
        <v>10.3</v>
      </c>
      <c r="G106">
        <v>49.908000000000001</v>
      </c>
      <c r="H106">
        <v>3</v>
      </c>
      <c r="I106">
        <v>3</v>
      </c>
      <c r="J106">
        <v>3</v>
      </c>
      <c r="K106">
        <v>4</v>
      </c>
      <c r="L106">
        <v>5</v>
      </c>
      <c r="M106">
        <v>3</v>
      </c>
    </row>
    <row r="107" spans="1:13">
      <c r="A107" t="s">
        <v>1105</v>
      </c>
      <c r="B107" t="s">
        <v>1104</v>
      </c>
      <c r="C107" t="s">
        <v>1103</v>
      </c>
      <c r="D107" t="s">
        <v>1102</v>
      </c>
      <c r="E107">
        <v>5</v>
      </c>
      <c r="F107">
        <v>51.2</v>
      </c>
      <c r="G107">
        <v>30.771999999999998</v>
      </c>
      <c r="H107">
        <v>0</v>
      </c>
      <c r="I107">
        <v>0</v>
      </c>
      <c r="J107">
        <v>10</v>
      </c>
      <c r="K107">
        <v>1</v>
      </c>
      <c r="L107">
        <v>0</v>
      </c>
      <c r="M107">
        <v>11</v>
      </c>
    </row>
    <row r="108" spans="1:13">
      <c r="A108" t="s">
        <v>1101</v>
      </c>
      <c r="B108" t="s">
        <v>1100</v>
      </c>
      <c r="C108" t="s">
        <v>1099</v>
      </c>
      <c r="D108" t="s">
        <v>1098</v>
      </c>
      <c r="E108">
        <v>10</v>
      </c>
      <c r="F108">
        <v>10</v>
      </c>
      <c r="G108">
        <v>267.72000000000003</v>
      </c>
      <c r="H108">
        <v>10</v>
      </c>
      <c r="I108">
        <v>0</v>
      </c>
      <c r="J108">
        <v>0</v>
      </c>
      <c r="K108">
        <v>12</v>
      </c>
      <c r="L108">
        <v>0</v>
      </c>
      <c r="M108">
        <v>0</v>
      </c>
    </row>
    <row r="109" spans="1:13">
      <c r="A109" t="s">
        <v>1097</v>
      </c>
      <c r="B109" t="s">
        <v>1096</v>
      </c>
      <c r="C109" t="s">
        <v>1095</v>
      </c>
      <c r="D109" t="s">
        <v>1094</v>
      </c>
      <c r="E109">
        <v>9</v>
      </c>
      <c r="F109">
        <v>33.299999999999997</v>
      </c>
      <c r="G109">
        <v>53.139000000000003</v>
      </c>
      <c r="H109">
        <v>0</v>
      </c>
      <c r="I109">
        <v>10</v>
      </c>
      <c r="J109">
        <v>0</v>
      </c>
      <c r="K109">
        <v>0</v>
      </c>
      <c r="L109">
        <v>10</v>
      </c>
      <c r="M109">
        <v>2</v>
      </c>
    </row>
    <row r="110" spans="1:13">
      <c r="A110" t="s">
        <v>1093</v>
      </c>
      <c r="B110" t="s">
        <v>1092</v>
      </c>
      <c r="C110" t="s">
        <v>1091</v>
      </c>
      <c r="D110" t="s">
        <v>1090</v>
      </c>
      <c r="E110">
        <v>4</v>
      </c>
      <c r="F110">
        <v>22.8</v>
      </c>
      <c r="G110">
        <v>40.088999999999999</v>
      </c>
      <c r="H110">
        <v>2</v>
      </c>
      <c r="I110">
        <v>7</v>
      </c>
      <c r="J110">
        <v>2</v>
      </c>
      <c r="K110">
        <v>2</v>
      </c>
      <c r="L110">
        <v>6</v>
      </c>
      <c r="M110">
        <v>4</v>
      </c>
    </row>
    <row r="111" spans="1:13">
      <c r="A111" t="s">
        <v>1089</v>
      </c>
      <c r="B111" t="s">
        <v>1088</v>
      </c>
      <c r="C111" t="s">
        <v>1087</v>
      </c>
      <c r="D111" t="s">
        <v>1086</v>
      </c>
      <c r="E111">
        <v>5</v>
      </c>
      <c r="F111">
        <v>35.799999999999997</v>
      </c>
      <c r="G111">
        <v>42.591999999999999</v>
      </c>
      <c r="H111">
        <v>1</v>
      </c>
      <c r="I111">
        <v>8</v>
      </c>
      <c r="J111">
        <v>2</v>
      </c>
      <c r="K111">
        <v>3</v>
      </c>
      <c r="L111">
        <v>7</v>
      </c>
      <c r="M111">
        <v>2</v>
      </c>
    </row>
    <row r="112" spans="1:13">
      <c r="A112" t="s">
        <v>1085</v>
      </c>
      <c r="B112" t="s">
        <v>1084</v>
      </c>
      <c r="C112" t="s">
        <v>1083</v>
      </c>
      <c r="D112" t="s">
        <v>1082</v>
      </c>
      <c r="E112">
        <v>8</v>
      </c>
      <c r="F112">
        <v>7.9</v>
      </c>
      <c r="G112">
        <v>291.02</v>
      </c>
      <c r="H112">
        <v>10</v>
      </c>
      <c r="I112">
        <v>1</v>
      </c>
      <c r="J112">
        <v>0</v>
      </c>
      <c r="K112">
        <v>12</v>
      </c>
      <c r="L112">
        <v>0</v>
      </c>
      <c r="M112">
        <v>0</v>
      </c>
    </row>
    <row r="113" spans="1:13">
      <c r="A113" t="s">
        <v>1081</v>
      </c>
      <c r="B113" t="s">
        <v>1080</v>
      </c>
      <c r="C113" t="s">
        <v>1079</v>
      </c>
      <c r="D113" t="s">
        <v>1078</v>
      </c>
      <c r="E113">
        <v>7</v>
      </c>
      <c r="F113">
        <v>59</v>
      </c>
      <c r="G113">
        <v>37.488999999999997</v>
      </c>
      <c r="H113">
        <v>0</v>
      </c>
      <c r="I113">
        <v>0</v>
      </c>
      <c r="J113">
        <v>11</v>
      </c>
      <c r="K113">
        <v>0</v>
      </c>
      <c r="L113">
        <v>0</v>
      </c>
      <c r="M113">
        <v>12</v>
      </c>
    </row>
    <row r="114" spans="1:13">
      <c r="A114" t="s">
        <v>1077</v>
      </c>
      <c r="C114" t="s">
        <v>1076</v>
      </c>
      <c r="D114" t="s">
        <v>1075</v>
      </c>
      <c r="E114">
        <v>1</v>
      </c>
      <c r="F114">
        <v>35.700000000000003</v>
      </c>
      <c r="G114">
        <v>24.196000000000002</v>
      </c>
      <c r="H114">
        <v>4</v>
      </c>
      <c r="I114">
        <v>6</v>
      </c>
      <c r="J114">
        <v>2</v>
      </c>
      <c r="K114">
        <v>3</v>
      </c>
      <c r="L114">
        <v>6</v>
      </c>
      <c r="M114">
        <v>3</v>
      </c>
    </row>
    <row r="115" spans="1:13">
      <c r="A115" t="s">
        <v>1074</v>
      </c>
      <c r="B115" t="s">
        <v>1073</v>
      </c>
      <c r="C115" t="s">
        <v>1072</v>
      </c>
      <c r="D115" t="s">
        <v>1071</v>
      </c>
      <c r="E115">
        <v>7</v>
      </c>
      <c r="F115">
        <v>38.4</v>
      </c>
      <c r="G115">
        <v>38.909999999999997</v>
      </c>
      <c r="H115">
        <v>0</v>
      </c>
      <c r="I115">
        <v>2</v>
      </c>
      <c r="J115">
        <v>11</v>
      </c>
      <c r="K115">
        <v>0</v>
      </c>
      <c r="L115">
        <v>0</v>
      </c>
      <c r="M115">
        <v>12</v>
      </c>
    </row>
    <row r="116" spans="1:13">
      <c r="A116" t="s">
        <v>1070</v>
      </c>
      <c r="B116" t="s">
        <v>1069</v>
      </c>
      <c r="C116" t="s">
        <v>1068</v>
      </c>
      <c r="D116" t="s">
        <v>1067</v>
      </c>
      <c r="E116">
        <v>8</v>
      </c>
      <c r="F116">
        <v>30.6</v>
      </c>
      <c r="G116">
        <v>21.893000000000001</v>
      </c>
      <c r="H116">
        <v>4</v>
      </c>
      <c r="I116">
        <v>3</v>
      </c>
      <c r="J116">
        <v>7</v>
      </c>
      <c r="K116">
        <v>3</v>
      </c>
      <c r="L116">
        <v>1</v>
      </c>
      <c r="M116">
        <v>8</v>
      </c>
    </row>
    <row r="117" spans="1:13">
      <c r="A117" t="s">
        <v>1066</v>
      </c>
      <c r="B117" t="s">
        <v>1065</v>
      </c>
      <c r="C117" t="s">
        <v>1064</v>
      </c>
      <c r="D117" t="s">
        <v>1063</v>
      </c>
      <c r="E117">
        <v>6</v>
      </c>
      <c r="F117">
        <v>27.9</v>
      </c>
      <c r="G117">
        <v>51.267000000000003</v>
      </c>
      <c r="H117">
        <v>3</v>
      </c>
      <c r="I117">
        <v>10</v>
      </c>
      <c r="J117">
        <v>2</v>
      </c>
      <c r="K117">
        <v>3</v>
      </c>
      <c r="L117">
        <v>4</v>
      </c>
      <c r="M117">
        <v>5</v>
      </c>
    </row>
    <row r="118" spans="1:13">
      <c r="A118" t="s">
        <v>1062</v>
      </c>
      <c r="B118" t="s">
        <v>1061</v>
      </c>
      <c r="C118" t="s">
        <v>1060</v>
      </c>
      <c r="D118" t="s">
        <v>1059</v>
      </c>
      <c r="E118">
        <v>13</v>
      </c>
      <c r="F118">
        <v>61.5</v>
      </c>
      <c r="G118">
        <v>37.429000000000002</v>
      </c>
      <c r="H118">
        <v>0</v>
      </c>
      <c r="I118">
        <v>0</v>
      </c>
      <c r="J118">
        <v>17</v>
      </c>
      <c r="K118">
        <v>2</v>
      </c>
      <c r="L118">
        <v>0</v>
      </c>
      <c r="M118">
        <v>10</v>
      </c>
    </row>
    <row r="119" spans="1:13">
      <c r="A119" t="s">
        <v>1058</v>
      </c>
      <c r="B119" t="s">
        <v>1057</v>
      </c>
      <c r="C119" t="s">
        <v>1056</v>
      </c>
      <c r="D119" t="s">
        <v>1055</v>
      </c>
      <c r="E119">
        <v>19</v>
      </c>
      <c r="F119">
        <v>15.8</v>
      </c>
      <c r="G119">
        <v>226.53</v>
      </c>
      <c r="H119">
        <v>12</v>
      </c>
      <c r="I119">
        <v>8</v>
      </c>
      <c r="J119">
        <v>2</v>
      </c>
      <c r="K119">
        <v>12</v>
      </c>
      <c r="L119">
        <v>0</v>
      </c>
      <c r="M119">
        <v>0</v>
      </c>
    </row>
    <row r="120" spans="1:13">
      <c r="A120" t="s">
        <v>1054</v>
      </c>
      <c r="B120" t="s">
        <v>1053</v>
      </c>
      <c r="C120" t="s">
        <v>1052</v>
      </c>
      <c r="D120" t="s">
        <v>1051</v>
      </c>
      <c r="E120">
        <v>8</v>
      </c>
      <c r="F120">
        <v>30.3</v>
      </c>
      <c r="G120">
        <v>68.63</v>
      </c>
      <c r="H120">
        <v>6</v>
      </c>
      <c r="I120">
        <v>0</v>
      </c>
      <c r="J120">
        <v>0</v>
      </c>
      <c r="K120">
        <v>13</v>
      </c>
      <c r="L120">
        <v>0</v>
      </c>
      <c r="M120">
        <v>0</v>
      </c>
    </row>
    <row r="121" spans="1:13">
      <c r="A121" t="s">
        <v>1050</v>
      </c>
      <c r="B121" t="s">
        <v>1049</v>
      </c>
      <c r="C121" t="s">
        <v>1048</v>
      </c>
      <c r="D121" t="s">
        <v>1047</v>
      </c>
      <c r="E121">
        <v>8</v>
      </c>
      <c r="F121">
        <v>21.6</v>
      </c>
      <c r="G121">
        <v>97.183000000000007</v>
      </c>
      <c r="H121">
        <v>6</v>
      </c>
      <c r="I121">
        <v>0</v>
      </c>
      <c r="J121">
        <v>0</v>
      </c>
      <c r="K121">
        <v>12</v>
      </c>
      <c r="L121">
        <v>0</v>
      </c>
      <c r="M121">
        <v>1</v>
      </c>
    </row>
    <row r="122" spans="1:13">
      <c r="A122" t="s">
        <v>1046</v>
      </c>
      <c r="B122" t="s">
        <v>1045</v>
      </c>
      <c r="C122" t="s">
        <v>1044</v>
      </c>
      <c r="D122" t="s">
        <v>1043</v>
      </c>
      <c r="E122">
        <v>7</v>
      </c>
      <c r="F122">
        <v>43.8</v>
      </c>
      <c r="G122">
        <v>22.591000000000001</v>
      </c>
      <c r="H122">
        <v>3</v>
      </c>
      <c r="I122">
        <v>0</v>
      </c>
      <c r="J122">
        <v>3</v>
      </c>
      <c r="K122">
        <v>6</v>
      </c>
      <c r="L122">
        <v>0</v>
      </c>
      <c r="M122">
        <v>7</v>
      </c>
    </row>
    <row r="123" spans="1:13">
      <c r="A123" t="s">
        <v>1042</v>
      </c>
      <c r="B123" t="s">
        <v>1041</v>
      </c>
      <c r="C123" t="s">
        <v>1040</v>
      </c>
      <c r="D123" t="s">
        <v>1039</v>
      </c>
      <c r="E123">
        <v>12</v>
      </c>
      <c r="F123">
        <v>19.5</v>
      </c>
      <c r="G123">
        <v>117.85</v>
      </c>
      <c r="H123">
        <v>7</v>
      </c>
      <c r="I123">
        <v>0</v>
      </c>
      <c r="J123">
        <v>0</v>
      </c>
      <c r="K123">
        <v>13</v>
      </c>
      <c r="L123">
        <v>0</v>
      </c>
      <c r="M123">
        <v>0</v>
      </c>
    </row>
    <row r="124" spans="1:13">
      <c r="A124" t="s">
        <v>1038</v>
      </c>
      <c r="B124" t="s">
        <v>1037</v>
      </c>
      <c r="C124" t="s">
        <v>1036</v>
      </c>
      <c r="D124" t="s">
        <v>1035</v>
      </c>
      <c r="E124">
        <v>6</v>
      </c>
      <c r="F124">
        <v>30.5</v>
      </c>
      <c r="G124">
        <v>51.418999999999997</v>
      </c>
      <c r="H124">
        <v>0</v>
      </c>
      <c r="I124">
        <v>7</v>
      </c>
      <c r="J124">
        <v>0</v>
      </c>
      <c r="K124">
        <v>0</v>
      </c>
      <c r="L124">
        <v>13</v>
      </c>
      <c r="M124">
        <v>0</v>
      </c>
    </row>
    <row r="125" spans="1:13">
      <c r="A125" t="s">
        <v>1034</v>
      </c>
      <c r="B125" t="s">
        <v>1033</v>
      </c>
      <c r="C125" t="s">
        <v>1032</v>
      </c>
      <c r="D125" t="s">
        <v>1031</v>
      </c>
      <c r="E125">
        <v>12</v>
      </c>
      <c r="F125">
        <v>31.5</v>
      </c>
      <c r="G125">
        <v>73.573999999999998</v>
      </c>
      <c r="H125">
        <v>7</v>
      </c>
      <c r="I125">
        <v>0</v>
      </c>
      <c r="J125">
        <v>0</v>
      </c>
      <c r="K125">
        <v>13</v>
      </c>
      <c r="L125">
        <v>0</v>
      </c>
      <c r="M125">
        <v>0</v>
      </c>
    </row>
    <row r="126" spans="1:13">
      <c r="A126" t="s">
        <v>1030</v>
      </c>
      <c r="B126" t="s">
        <v>1029</v>
      </c>
      <c r="C126" t="s">
        <v>1028</v>
      </c>
      <c r="D126" t="s">
        <v>1027</v>
      </c>
      <c r="E126">
        <v>7</v>
      </c>
      <c r="F126">
        <v>27.4</v>
      </c>
      <c r="G126">
        <v>63.972000000000001</v>
      </c>
      <c r="H126">
        <v>7</v>
      </c>
      <c r="I126">
        <v>0</v>
      </c>
      <c r="J126">
        <v>0</v>
      </c>
      <c r="K126">
        <v>12</v>
      </c>
      <c r="L126">
        <v>1</v>
      </c>
      <c r="M126">
        <v>0</v>
      </c>
    </row>
    <row r="127" spans="1:13">
      <c r="A127" t="s">
        <v>1026</v>
      </c>
      <c r="B127" t="s">
        <v>1025</v>
      </c>
      <c r="C127" t="s">
        <v>1024</v>
      </c>
      <c r="D127" t="s">
        <v>1023</v>
      </c>
      <c r="E127">
        <v>9</v>
      </c>
      <c r="F127">
        <v>44.4</v>
      </c>
      <c r="G127">
        <v>39.183</v>
      </c>
      <c r="H127">
        <v>0</v>
      </c>
      <c r="I127">
        <v>0</v>
      </c>
      <c r="J127">
        <v>7</v>
      </c>
      <c r="K127">
        <v>2</v>
      </c>
      <c r="L127">
        <v>0</v>
      </c>
      <c r="M127">
        <v>11</v>
      </c>
    </row>
    <row r="128" spans="1:13">
      <c r="A128" t="s">
        <v>1022</v>
      </c>
      <c r="B128" t="s">
        <v>1021</v>
      </c>
      <c r="C128" t="s">
        <v>1020</v>
      </c>
      <c r="D128" t="s">
        <v>1019</v>
      </c>
      <c r="E128">
        <v>15</v>
      </c>
      <c r="F128">
        <v>31.4</v>
      </c>
      <c r="G128">
        <v>71.465999999999994</v>
      </c>
      <c r="H128">
        <v>8</v>
      </c>
      <c r="I128">
        <v>0</v>
      </c>
      <c r="J128">
        <v>0</v>
      </c>
      <c r="K128">
        <v>13</v>
      </c>
      <c r="L128">
        <v>0</v>
      </c>
      <c r="M128">
        <v>0</v>
      </c>
    </row>
    <row r="129" spans="1:13">
      <c r="A129" t="s">
        <v>1018</v>
      </c>
      <c r="B129" t="s">
        <v>1017</v>
      </c>
      <c r="C129" t="s">
        <v>1016</v>
      </c>
      <c r="D129" t="s">
        <v>1015</v>
      </c>
      <c r="E129">
        <v>21</v>
      </c>
      <c r="F129">
        <v>51.8</v>
      </c>
      <c r="G129">
        <v>35.594000000000001</v>
      </c>
      <c r="H129">
        <v>1</v>
      </c>
      <c r="I129">
        <v>0</v>
      </c>
      <c r="J129">
        <v>7</v>
      </c>
      <c r="K129">
        <v>4</v>
      </c>
      <c r="L129">
        <v>0</v>
      </c>
      <c r="M129">
        <v>9</v>
      </c>
    </row>
    <row r="130" spans="1:13">
      <c r="A130" t="s">
        <v>1014</v>
      </c>
      <c r="B130" t="s">
        <v>1013</v>
      </c>
      <c r="C130" t="s">
        <v>1012</v>
      </c>
      <c r="D130" t="s">
        <v>1011</v>
      </c>
      <c r="E130">
        <v>8</v>
      </c>
      <c r="F130">
        <v>29.8</v>
      </c>
      <c r="G130">
        <v>66.049000000000007</v>
      </c>
      <c r="H130">
        <v>8</v>
      </c>
      <c r="I130">
        <v>0</v>
      </c>
      <c r="J130">
        <v>0</v>
      </c>
      <c r="K130">
        <v>13</v>
      </c>
      <c r="L130">
        <v>0</v>
      </c>
      <c r="M130">
        <v>0</v>
      </c>
    </row>
    <row r="131" spans="1:13">
      <c r="A131" t="s">
        <v>1010</v>
      </c>
      <c r="B131" t="s">
        <v>1009</v>
      </c>
      <c r="C131" t="s">
        <v>1008</v>
      </c>
      <c r="D131" t="s">
        <v>1007</v>
      </c>
      <c r="E131">
        <v>1</v>
      </c>
      <c r="F131">
        <v>20.399999999999999</v>
      </c>
      <c r="G131">
        <v>115.96</v>
      </c>
      <c r="H131">
        <v>8</v>
      </c>
      <c r="I131">
        <v>0</v>
      </c>
      <c r="J131">
        <v>0</v>
      </c>
      <c r="K131">
        <v>13</v>
      </c>
      <c r="L131">
        <v>0</v>
      </c>
      <c r="M131">
        <v>0</v>
      </c>
    </row>
    <row r="132" spans="1:13">
      <c r="A132" t="s">
        <v>1006</v>
      </c>
      <c r="B132" t="s">
        <v>1005</v>
      </c>
      <c r="C132" t="s">
        <v>1004</v>
      </c>
      <c r="D132" t="s">
        <v>1003</v>
      </c>
      <c r="E132">
        <v>14</v>
      </c>
      <c r="F132">
        <v>15</v>
      </c>
      <c r="G132">
        <v>147.18</v>
      </c>
      <c r="H132">
        <v>8</v>
      </c>
      <c r="I132">
        <v>0</v>
      </c>
      <c r="J132">
        <v>0</v>
      </c>
      <c r="K132">
        <v>13</v>
      </c>
      <c r="L132">
        <v>0</v>
      </c>
      <c r="M132">
        <v>0</v>
      </c>
    </row>
    <row r="133" spans="1:13">
      <c r="A133" t="s">
        <v>1002</v>
      </c>
      <c r="B133" t="s">
        <v>1001</v>
      </c>
      <c r="C133" t="s">
        <v>1000</v>
      </c>
      <c r="D133" t="s">
        <v>999</v>
      </c>
      <c r="E133">
        <v>10</v>
      </c>
      <c r="F133">
        <v>25.8</v>
      </c>
      <c r="G133">
        <v>84.533000000000001</v>
      </c>
      <c r="H133">
        <v>10</v>
      </c>
      <c r="I133">
        <v>0</v>
      </c>
      <c r="J133">
        <v>0</v>
      </c>
      <c r="K133">
        <v>13</v>
      </c>
      <c r="L133">
        <v>0</v>
      </c>
      <c r="M133">
        <v>0</v>
      </c>
    </row>
    <row r="134" spans="1:13">
      <c r="A134" t="s">
        <v>998</v>
      </c>
      <c r="B134" t="s">
        <v>997</v>
      </c>
      <c r="C134" t="s">
        <v>996</v>
      </c>
      <c r="D134" t="s">
        <v>995</v>
      </c>
      <c r="E134">
        <v>4</v>
      </c>
      <c r="F134">
        <v>33.200000000000003</v>
      </c>
      <c r="G134">
        <v>41.795999999999999</v>
      </c>
      <c r="H134">
        <v>1</v>
      </c>
      <c r="I134">
        <v>0</v>
      </c>
      <c r="J134">
        <v>9</v>
      </c>
      <c r="K134">
        <v>2</v>
      </c>
      <c r="L134">
        <v>3</v>
      </c>
      <c r="M134">
        <v>8</v>
      </c>
    </row>
    <row r="135" spans="1:13">
      <c r="A135" t="s">
        <v>994</v>
      </c>
      <c r="B135" t="s">
        <v>993</v>
      </c>
      <c r="C135" t="s">
        <v>992</v>
      </c>
      <c r="D135" t="s">
        <v>991</v>
      </c>
      <c r="E135">
        <v>9</v>
      </c>
      <c r="F135">
        <v>39.799999999999997</v>
      </c>
      <c r="G135">
        <v>24.265000000000001</v>
      </c>
      <c r="H135">
        <v>3</v>
      </c>
      <c r="I135">
        <v>0</v>
      </c>
      <c r="J135">
        <v>8</v>
      </c>
      <c r="K135">
        <v>5</v>
      </c>
      <c r="L135">
        <v>2</v>
      </c>
      <c r="M135">
        <v>6</v>
      </c>
    </row>
    <row r="136" spans="1:13">
      <c r="A136" t="s">
        <v>990</v>
      </c>
      <c r="B136" t="s">
        <v>989</v>
      </c>
      <c r="C136" t="s">
        <v>988</v>
      </c>
      <c r="D136" t="s">
        <v>987</v>
      </c>
      <c r="E136">
        <v>9</v>
      </c>
      <c r="F136">
        <v>36</v>
      </c>
      <c r="G136">
        <v>18.731999999999999</v>
      </c>
      <c r="H136">
        <v>4</v>
      </c>
      <c r="I136">
        <v>3</v>
      </c>
      <c r="J136">
        <v>4</v>
      </c>
      <c r="K136">
        <v>6</v>
      </c>
      <c r="L136">
        <v>2</v>
      </c>
      <c r="M136">
        <v>5</v>
      </c>
    </row>
    <row r="137" spans="1:13">
      <c r="A137" t="s">
        <v>986</v>
      </c>
      <c r="B137" t="s">
        <v>985</v>
      </c>
      <c r="C137" t="s">
        <v>984</v>
      </c>
      <c r="D137" t="s">
        <v>983</v>
      </c>
      <c r="E137">
        <v>6</v>
      </c>
      <c r="F137">
        <v>32.700000000000003</v>
      </c>
      <c r="G137">
        <v>53.353999999999999</v>
      </c>
      <c r="H137">
        <v>0</v>
      </c>
      <c r="I137">
        <v>10</v>
      </c>
      <c r="J137">
        <v>1</v>
      </c>
      <c r="K137">
        <v>3</v>
      </c>
      <c r="L137">
        <v>1</v>
      </c>
      <c r="M137">
        <v>9</v>
      </c>
    </row>
    <row r="138" spans="1:13">
      <c r="A138" t="s">
        <v>982</v>
      </c>
      <c r="B138" t="s">
        <v>981</v>
      </c>
      <c r="C138" t="s">
        <v>980</v>
      </c>
      <c r="D138" t="s">
        <v>979</v>
      </c>
      <c r="E138">
        <v>1</v>
      </c>
      <c r="F138">
        <v>47.8</v>
      </c>
      <c r="G138">
        <v>28.391999999999999</v>
      </c>
      <c r="H138">
        <v>0</v>
      </c>
      <c r="I138">
        <v>7</v>
      </c>
      <c r="J138">
        <v>5</v>
      </c>
      <c r="K138">
        <v>0</v>
      </c>
      <c r="L138">
        <v>9</v>
      </c>
      <c r="M138">
        <v>4</v>
      </c>
    </row>
    <row r="139" spans="1:13">
      <c r="A139" t="s">
        <v>978</v>
      </c>
      <c r="B139" t="s">
        <v>977</v>
      </c>
      <c r="C139" t="s">
        <v>976</v>
      </c>
      <c r="D139" t="s">
        <v>975</v>
      </c>
      <c r="E139">
        <v>7</v>
      </c>
      <c r="F139">
        <v>42</v>
      </c>
      <c r="G139">
        <v>50.646000000000001</v>
      </c>
      <c r="H139">
        <v>0</v>
      </c>
      <c r="I139">
        <v>12</v>
      </c>
      <c r="J139">
        <v>0</v>
      </c>
      <c r="K139">
        <v>0</v>
      </c>
      <c r="L139">
        <v>13</v>
      </c>
      <c r="M139">
        <v>0</v>
      </c>
    </row>
    <row r="140" spans="1:13">
      <c r="A140" t="s">
        <v>974</v>
      </c>
      <c r="B140" t="s">
        <v>973</v>
      </c>
      <c r="C140" t="s">
        <v>972</v>
      </c>
      <c r="D140" t="s">
        <v>971</v>
      </c>
      <c r="E140">
        <v>9</v>
      </c>
      <c r="F140">
        <v>41.1</v>
      </c>
      <c r="G140">
        <v>44.969000000000001</v>
      </c>
      <c r="H140">
        <v>0</v>
      </c>
      <c r="I140">
        <v>12</v>
      </c>
      <c r="J140">
        <v>1</v>
      </c>
      <c r="K140">
        <v>0</v>
      </c>
      <c r="L140">
        <v>10</v>
      </c>
      <c r="M140">
        <v>3</v>
      </c>
    </row>
    <row r="141" spans="1:13">
      <c r="A141" t="s">
        <v>970</v>
      </c>
      <c r="B141" t="s">
        <v>969</v>
      </c>
      <c r="C141" t="s">
        <v>968</v>
      </c>
      <c r="D141" t="s">
        <v>967</v>
      </c>
      <c r="E141">
        <v>5</v>
      </c>
      <c r="F141">
        <v>22.2</v>
      </c>
      <c r="G141">
        <v>119.52</v>
      </c>
      <c r="H141">
        <v>14</v>
      </c>
      <c r="I141">
        <v>0</v>
      </c>
      <c r="J141">
        <v>0</v>
      </c>
      <c r="K141">
        <v>13</v>
      </c>
      <c r="L141">
        <v>0</v>
      </c>
      <c r="M141">
        <v>0</v>
      </c>
    </row>
    <row r="142" spans="1:13">
      <c r="A142" t="s">
        <v>966</v>
      </c>
      <c r="B142" t="s">
        <v>965</v>
      </c>
      <c r="C142" t="s">
        <v>964</v>
      </c>
      <c r="D142" t="s">
        <v>963</v>
      </c>
      <c r="E142">
        <v>17</v>
      </c>
      <c r="F142">
        <v>33.9</v>
      </c>
      <c r="G142">
        <v>69.602000000000004</v>
      </c>
      <c r="H142">
        <v>14</v>
      </c>
      <c r="I142">
        <v>1</v>
      </c>
      <c r="J142">
        <v>1</v>
      </c>
      <c r="K142">
        <v>13</v>
      </c>
      <c r="L142">
        <v>0</v>
      </c>
      <c r="M142">
        <v>0</v>
      </c>
    </row>
    <row r="143" spans="1:13">
      <c r="A143" t="s">
        <v>962</v>
      </c>
      <c r="B143" t="s">
        <v>961</v>
      </c>
      <c r="C143" t="s">
        <v>960</v>
      </c>
      <c r="D143" t="s">
        <v>959</v>
      </c>
      <c r="E143">
        <v>13</v>
      </c>
      <c r="F143">
        <v>40.799999999999997</v>
      </c>
      <c r="G143">
        <v>29.667000000000002</v>
      </c>
      <c r="H143">
        <v>2</v>
      </c>
      <c r="I143">
        <v>8</v>
      </c>
      <c r="J143">
        <v>6</v>
      </c>
      <c r="K143">
        <v>3</v>
      </c>
      <c r="L143">
        <v>2</v>
      </c>
      <c r="M143">
        <v>8</v>
      </c>
    </row>
    <row r="144" spans="1:13">
      <c r="A144" t="s">
        <v>958</v>
      </c>
      <c r="B144" t="s">
        <v>957</v>
      </c>
      <c r="C144" t="s">
        <v>956</v>
      </c>
      <c r="D144" t="s">
        <v>955</v>
      </c>
      <c r="E144">
        <v>32</v>
      </c>
      <c r="F144">
        <v>16</v>
      </c>
      <c r="G144">
        <v>157.9</v>
      </c>
      <c r="H144">
        <v>6</v>
      </c>
      <c r="I144">
        <v>0</v>
      </c>
      <c r="J144">
        <v>0</v>
      </c>
      <c r="K144">
        <v>14</v>
      </c>
      <c r="L144">
        <v>0</v>
      </c>
      <c r="M144">
        <v>0</v>
      </c>
    </row>
    <row r="145" spans="1:13">
      <c r="A145" t="s">
        <v>954</v>
      </c>
      <c r="B145" t="s">
        <v>953</v>
      </c>
      <c r="C145" t="s">
        <v>952</v>
      </c>
      <c r="D145" t="s">
        <v>951</v>
      </c>
      <c r="E145">
        <v>22</v>
      </c>
      <c r="F145">
        <v>19</v>
      </c>
      <c r="G145">
        <v>124.34</v>
      </c>
      <c r="H145">
        <v>7</v>
      </c>
      <c r="I145">
        <v>0</v>
      </c>
      <c r="J145">
        <v>0</v>
      </c>
      <c r="K145">
        <v>14</v>
      </c>
      <c r="L145">
        <v>0</v>
      </c>
      <c r="M145">
        <v>0</v>
      </c>
    </row>
    <row r="146" spans="1:13">
      <c r="A146" t="s">
        <v>950</v>
      </c>
      <c r="B146" t="s">
        <v>949</v>
      </c>
      <c r="C146" t="s">
        <v>948</v>
      </c>
      <c r="D146" t="s">
        <v>947</v>
      </c>
      <c r="E146">
        <v>4</v>
      </c>
      <c r="F146">
        <v>30.6</v>
      </c>
      <c r="G146">
        <v>67.313999999999993</v>
      </c>
      <c r="H146">
        <v>7</v>
      </c>
      <c r="I146">
        <v>0</v>
      </c>
      <c r="J146">
        <v>0</v>
      </c>
      <c r="K146">
        <v>14</v>
      </c>
      <c r="L146">
        <v>0</v>
      </c>
      <c r="M146">
        <v>0</v>
      </c>
    </row>
    <row r="147" spans="1:13">
      <c r="A147" t="s">
        <v>946</v>
      </c>
      <c r="B147" t="s">
        <v>945</v>
      </c>
      <c r="C147" t="s">
        <v>944</v>
      </c>
      <c r="D147" t="s">
        <v>943</v>
      </c>
      <c r="E147">
        <v>5</v>
      </c>
      <c r="F147">
        <v>23.1</v>
      </c>
      <c r="G147">
        <v>91.706000000000003</v>
      </c>
      <c r="H147">
        <v>8</v>
      </c>
      <c r="I147">
        <v>0</v>
      </c>
      <c r="J147">
        <v>0</v>
      </c>
      <c r="K147">
        <v>14</v>
      </c>
      <c r="L147">
        <v>0</v>
      </c>
      <c r="M147">
        <v>0</v>
      </c>
    </row>
    <row r="148" spans="1:13">
      <c r="A148" t="s">
        <v>942</v>
      </c>
      <c r="B148" t="s">
        <v>941</v>
      </c>
      <c r="C148" t="s">
        <v>940</v>
      </c>
      <c r="D148" t="s">
        <v>939</v>
      </c>
      <c r="E148">
        <v>11</v>
      </c>
      <c r="F148">
        <v>65.099999999999994</v>
      </c>
      <c r="G148">
        <v>18.501999999999999</v>
      </c>
      <c r="H148">
        <v>5</v>
      </c>
      <c r="I148">
        <v>2</v>
      </c>
      <c r="J148">
        <v>2</v>
      </c>
      <c r="K148">
        <v>8</v>
      </c>
      <c r="L148">
        <v>3</v>
      </c>
      <c r="M148">
        <v>3</v>
      </c>
    </row>
    <row r="149" spans="1:13">
      <c r="A149" t="s">
        <v>938</v>
      </c>
      <c r="B149" t="s">
        <v>937</v>
      </c>
      <c r="C149" t="s">
        <v>936</v>
      </c>
      <c r="D149" t="s">
        <v>935</v>
      </c>
      <c r="E149">
        <v>11</v>
      </c>
      <c r="F149">
        <v>49.2</v>
      </c>
      <c r="G149">
        <v>37.186</v>
      </c>
      <c r="H149">
        <v>1</v>
      </c>
      <c r="I149">
        <v>0</v>
      </c>
      <c r="J149">
        <v>8</v>
      </c>
      <c r="K149">
        <v>2</v>
      </c>
      <c r="L149">
        <v>0</v>
      </c>
      <c r="M149">
        <v>12</v>
      </c>
    </row>
    <row r="150" spans="1:13">
      <c r="A150" t="s">
        <v>934</v>
      </c>
      <c r="B150" t="s">
        <v>933</v>
      </c>
      <c r="C150" t="s">
        <v>932</v>
      </c>
      <c r="D150" t="s">
        <v>931</v>
      </c>
      <c r="E150">
        <v>4</v>
      </c>
      <c r="F150">
        <v>36.200000000000003</v>
      </c>
      <c r="G150">
        <v>30.213999999999999</v>
      </c>
      <c r="H150">
        <v>0</v>
      </c>
      <c r="I150">
        <v>2</v>
      </c>
      <c r="J150">
        <v>8</v>
      </c>
      <c r="K150">
        <v>1</v>
      </c>
      <c r="L150">
        <v>3</v>
      </c>
      <c r="M150">
        <v>10</v>
      </c>
    </row>
    <row r="151" spans="1:13">
      <c r="A151" t="s">
        <v>930</v>
      </c>
      <c r="B151" t="s">
        <v>929</v>
      </c>
      <c r="C151" t="s">
        <v>928</v>
      </c>
      <c r="D151" t="s">
        <v>927</v>
      </c>
      <c r="E151">
        <v>32</v>
      </c>
      <c r="F151">
        <v>18.7</v>
      </c>
      <c r="G151">
        <v>106.25</v>
      </c>
      <c r="H151">
        <v>10</v>
      </c>
      <c r="I151">
        <v>0</v>
      </c>
      <c r="J151">
        <v>0</v>
      </c>
      <c r="K151">
        <v>14</v>
      </c>
      <c r="L151">
        <v>0</v>
      </c>
      <c r="M151">
        <v>0</v>
      </c>
    </row>
    <row r="152" spans="1:13">
      <c r="A152" t="s">
        <v>926</v>
      </c>
      <c r="B152" t="s">
        <v>925</v>
      </c>
      <c r="C152" t="s">
        <v>924</v>
      </c>
      <c r="D152" t="s">
        <v>923</v>
      </c>
      <c r="E152">
        <v>27</v>
      </c>
      <c r="F152">
        <v>25.9</v>
      </c>
      <c r="G152">
        <v>111.33</v>
      </c>
      <c r="H152">
        <v>11</v>
      </c>
      <c r="I152">
        <v>0</v>
      </c>
      <c r="J152">
        <v>0</v>
      </c>
      <c r="K152">
        <v>14</v>
      </c>
      <c r="L152">
        <v>0</v>
      </c>
      <c r="M152">
        <v>0</v>
      </c>
    </row>
    <row r="153" spans="1:13">
      <c r="A153" t="s">
        <v>922</v>
      </c>
      <c r="B153" t="s">
        <v>921</v>
      </c>
      <c r="C153" t="s">
        <v>920</v>
      </c>
      <c r="D153" t="s">
        <v>919</v>
      </c>
      <c r="E153">
        <v>6</v>
      </c>
      <c r="F153">
        <v>31.7</v>
      </c>
      <c r="G153">
        <v>23.646000000000001</v>
      </c>
      <c r="H153">
        <v>3</v>
      </c>
      <c r="I153">
        <v>2</v>
      </c>
      <c r="J153">
        <v>6</v>
      </c>
      <c r="K153">
        <v>5</v>
      </c>
      <c r="L153">
        <v>3</v>
      </c>
      <c r="M153">
        <v>6</v>
      </c>
    </row>
    <row r="154" spans="1:13">
      <c r="A154" t="s">
        <v>918</v>
      </c>
      <c r="B154" t="s">
        <v>917</v>
      </c>
      <c r="C154" t="s">
        <v>916</v>
      </c>
      <c r="D154" t="s">
        <v>915</v>
      </c>
      <c r="E154">
        <v>20</v>
      </c>
      <c r="F154">
        <v>31.2</v>
      </c>
      <c r="G154">
        <v>70.781999999999996</v>
      </c>
      <c r="H154">
        <v>13</v>
      </c>
      <c r="I154">
        <v>1</v>
      </c>
      <c r="J154">
        <v>0</v>
      </c>
      <c r="K154">
        <v>13</v>
      </c>
      <c r="L154">
        <v>1</v>
      </c>
      <c r="M154">
        <v>0</v>
      </c>
    </row>
    <row r="155" spans="1:13">
      <c r="A155" t="s">
        <v>914</v>
      </c>
      <c r="B155" t="s">
        <v>913</v>
      </c>
      <c r="C155" t="s">
        <v>912</v>
      </c>
      <c r="D155" t="s">
        <v>911</v>
      </c>
      <c r="E155">
        <v>3</v>
      </c>
      <c r="F155">
        <v>30.9</v>
      </c>
      <c r="G155">
        <v>66.120999999999995</v>
      </c>
      <c r="H155">
        <v>6</v>
      </c>
      <c r="I155">
        <v>0</v>
      </c>
      <c r="J155">
        <v>0</v>
      </c>
      <c r="K155">
        <v>14</v>
      </c>
      <c r="L155">
        <v>0</v>
      </c>
      <c r="M155">
        <v>1</v>
      </c>
    </row>
    <row r="156" spans="1:13">
      <c r="A156" t="s">
        <v>910</v>
      </c>
      <c r="B156" t="s">
        <v>909</v>
      </c>
      <c r="C156" t="s">
        <v>908</v>
      </c>
      <c r="D156" t="s">
        <v>907</v>
      </c>
      <c r="E156">
        <v>3</v>
      </c>
      <c r="F156">
        <v>49.8</v>
      </c>
      <c r="G156">
        <v>33.712000000000003</v>
      </c>
      <c r="H156">
        <v>0</v>
      </c>
      <c r="I156">
        <v>0</v>
      </c>
      <c r="J156">
        <v>6</v>
      </c>
      <c r="K156">
        <v>4</v>
      </c>
      <c r="L156">
        <v>0</v>
      </c>
      <c r="M156">
        <v>11</v>
      </c>
    </row>
    <row r="157" spans="1:13">
      <c r="A157" t="s">
        <v>906</v>
      </c>
      <c r="B157" t="s">
        <v>905</v>
      </c>
      <c r="C157" t="s">
        <v>904</v>
      </c>
      <c r="D157" t="s">
        <v>903</v>
      </c>
      <c r="E157">
        <v>4</v>
      </c>
      <c r="F157">
        <v>35.6</v>
      </c>
      <c r="G157">
        <v>45.393999999999998</v>
      </c>
      <c r="H157">
        <v>1</v>
      </c>
      <c r="I157">
        <v>5</v>
      </c>
      <c r="J157">
        <v>0</v>
      </c>
      <c r="K157">
        <v>3</v>
      </c>
      <c r="L157">
        <v>10</v>
      </c>
      <c r="M157">
        <v>2</v>
      </c>
    </row>
    <row r="158" spans="1:13">
      <c r="A158" t="s">
        <v>902</v>
      </c>
      <c r="B158" t="s">
        <v>901</v>
      </c>
      <c r="C158" t="s">
        <v>900</v>
      </c>
      <c r="D158" t="s">
        <v>899</v>
      </c>
      <c r="E158">
        <v>10</v>
      </c>
      <c r="F158">
        <v>35.9</v>
      </c>
      <c r="G158">
        <v>50.616999999999997</v>
      </c>
      <c r="H158">
        <v>0</v>
      </c>
      <c r="I158">
        <v>7</v>
      </c>
      <c r="J158">
        <v>0</v>
      </c>
      <c r="K158">
        <v>2</v>
      </c>
      <c r="L158">
        <v>13</v>
      </c>
      <c r="M158">
        <v>0</v>
      </c>
    </row>
    <row r="159" spans="1:13">
      <c r="A159" t="s">
        <v>898</v>
      </c>
      <c r="B159" t="s">
        <v>897</v>
      </c>
      <c r="C159" t="s">
        <v>896</v>
      </c>
      <c r="D159" t="s">
        <v>895</v>
      </c>
      <c r="E159">
        <v>1</v>
      </c>
      <c r="F159">
        <v>22.6</v>
      </c>
      <c r="G159">
        <v>106.92</v>
      </c>
      <c r="H159">
        <v>7</v>
      </c>
      <c r="I159">
        <v>0</v>
      </c>
      <c r="J159">
        <v>0</v>
      </c>
      <c r="K159">
        <v>15</v>
      </c>
      <c r="L159">
        <v>0</v>
      </c>
      <c r="M159">
        <v>0</v>
      </c>
    </row>
    <row r="160" spans="1:13">
      <c r="A160" t="s">
        <v>894</v>
      </c>
      <c r="B160" t="s">
        <v>893</v>
      </c>
      <c r="C160" t="s">
        <v>892</v>
      </c>
      <c r="D160" t="s">
        <v>891</v>
      </c>
      <c r="E160">
        <v>7</v>
      </c>
      <c r="F160">
        <v>35</v>
      </c>
      <c r="G160">
        <v>36.637999999999998</v>
      </c>
      <c r="H160">
        <v>2</v>
      </c>
      <c r="I160">
        <v>0</v>
      </c>
      <c r="J160">
        <v>7</v>
      </c>
      <c r="K160">
        <v>3</v>
      </c>
      <c r="L160">
        <v>0</v>
      </c>
      <c r="M160">
        <v>12</v>
      </c>
    </row>
    <row r="161" spans="1:13">
      <c r="A161" t="s">
        <v>890</v>
      </c>
      <c r="B161" t="s">
        <v>889</v>
      </c>
      <c r="C161" t="s">
        <v>888</v>
      </c>
      <c r="D161" t="s">
        <v>887</v>
      </c>
      <c r="E161">
        <v>34</v>
      </c>
      <c r="F161">
        <v>68</v>
      </c>
      <c r="G161">
        <v>34.094999999999999</v>
      </c>
      <c r="H161">
        <v>0</v>
      </c>
      <c r="I161">
        <v>0</v>
      </c>
      <c r="J161">
        <v>10</v>
      </c>
      <c r="K161">
        <v>1</v>
      </c>
      <c r="L161">
        <v>0</v>
      </c>
      <c r="M161">
        <v>14</v>
      </c>
    </row>
    <row r="162" spans="1:13">
      <c r="A162" t="s">
        <v>886</v>
      </c>
      <c r="B162" t="s">
        <v>885</v>
      </c>
      <c r="C162" t="s">
        <v>884</v>
      </c>
      <c r="D162" t="s">
        <v>883</v>
      </c>
      <c r="E162">
        <v>19</v>
      </c>
      <c r="F162">
        <v>50.8</v>
      </c>
      <c r="G162">
        <v>34.273000000000003</v>
      </c>
      <c r="H162">
        <v>3</v>
      </c>
      <c r="I162">
        <v>0</v>
      </c>
      <c r="J162">
        <v>8</v>
      </c>
      <c r="K162">
        <v>4</v>
      </c>
      <c r="L162">
        <v>0</v>
      </c>
      <c r="M162">
        <v>11</v>
      </c>
    </row>
    <row r="163" spans="1:13">
      <c r="A163" t="s">
        <v>882</v>
      </c>
      <c r="B163" t="s">
        <v>881</v>
      </c>
      <c r="C163" t="s">
        <v>880</v>
      </c>
      <c r="D163" t="s">
        <v>879</v>
      </c>
      <c r="E163">
        <v>16</v>
      </c>
      <c r="F163">
        <v>20.100000000000001</v>
      </c>
      <c r="G163">
        <v>135.69999999999999</v>
      </c>
      <c r="H163">
        <v>11</v>
      </c>
      <c r="I163">
        <v>0</v>
      </c>
      <c r="J163">
        <v>0</v>
      </c>
      <c r="K163">
        <v>15</v>
      </c>
      <c r="L163">
        <v>0</v>
      </c>
      <c r="M163">
        <v>0</v>
      </c>
    </row>
    <row r="164" spans="1:13">
      <c r="A164" t="s">
        <v>878</v>
      </c>
      <c r="B164" t="s">
        <v>877</v>
      </c>
      <c r="C164" t="s">
        <v>876</v>
      </c>
      <c r="D164" t="s">
        <v>875</v>
      </c>
      <c r="E164">
        <v>10</v>
      </c>
      <c r="F164">
        <v>32.6</v>
      </c>
      <c r="G164">
        <v>58.444000000000003</v>
      </c>
      <c r="H164">
        <v>11</v>
      </c>
      <c r="I164">
        <v>0</v>
      </c>
      <c r="J164">
        <v>0</v>
      </c>
      <c r="K164">
        <v>14</v>
      </c>
      <c r="L164">
        <v>1</v>
      </c>
      <c r="M164">
        <v>0</v>
      </c>
    </row>
    <row r="165" spans="1:13">
      <c r="A165" t="s">
        <v>874</v>
      </c>
      <c r="B165" t="s">
        <v>873</v>
      </c>
      <c r="C165" t="s">
        <v>872</v>
      </c>
      <c r="D165" t="s">
        <v>871</v>
      </c>
      <c r="E165">
        <v>11</v>
      </c>
      <c r="F165">
        <v>32.799999999999997</v>
      </c>
      <c r="G165">
        <v>82.236000000000004</v>
      </c>
      <c r="H165">
        <v>12</v>
      </c>
      <c r="I165">
        <v>0</v>
      </c>
      <c r="J165">
        <v>0</v>
      </c>
      <c r="K165">
        <v>15</v>
      </c>
      <c r="L165">
        <v>0</v>
      </c>
      <c r="M165">
        <v>0</v>
      </c>
    </row>
    <row r="166" spans="1:13">
      <c r="A166" t="s">
        <v>870</v>
      </c>
      <c r="B166" t="s">
        <v>869</v>
      </c>
      <c r="C166" t="s">
        <v>868</v>
      </c>
      <c r="D166" t="s">
        <v>867</v>
      </c>
      <c r="E166">
        <v>34</v>
      </c>
      <c r="F166">
        <v>41.5</v>
      </c>
      <c r="G166">
        <v>33.67</v>
      </c>
      <c r="H166">
        <v>0</v>
      </c>
      <c r="I166">
        <v>1</v>
      </c>
      <c r="J166">
        <v>13</v>
      </c>
      <c r="K166">
        <v>1</v>
      </c>
      <c r="L166">
        <v>1</v>
      </c>
      <c r="M166">
        <v>13</v>
      </c>
    </row>
    <row r="167" spans="1:13">
      <c r="A167" t="s">
        <v>866</v>
      </c>
      <c r="B167" t="s">
        <v>865</v>
      </c>
      <c r="C167" t="s">
        <v>864</v>
      </c>
      <c r="D167" t="s">
        <v>863</v>
      </c>
      <c r="E167">
        <v>1</v>
      </c>
      <c r="F167">
        <v>31.9</v>
      </c>
      <c r="G167">
        <v>21.364000000000001</v>
      </c>
      <c r="H167">
        <v>4</v>
      </c>
      <c r="I167">
        <v>2</v>
      </c>
      <c r="J167">
        <v>8</v>
      </c>
      <c r="K167">
        <v>3</v>
      </c>
      <c r="L167">
        <v>1</v>
      </c>
      <c r="M167">
        <v>11</v>
      </c>
    </row>
    <row r="168" spans="1:13">
      <c r="A168" t="s">
        <v>862</v>
      </c>
      <c r="B168" t="s">
        <v>861</v>
      </c>
      <c r="C168" t="s">
        <v>860</v>
      </c>
      <c r="D168" t="s">
        <v>859</v>
      </c>
      <c r="E168">
        <v>14</v>
      </c>
      <c r="F168">
        <v>45.9</v>
      </c>
      <c r="G168">
        <v>52.709000000000003</v>
      </c>
      <c r="H168">
        <v>0</v>
      </c>
      <c r="I168">
        <v>11</v>
      </c>
      <c r="J168">
        <v>13</v>
      </c>
      <c r="K168">
        <v>0</v>
      </c>
      <c r="L168">
        <v>11</v>
      </c>
      <c r="M168">
        <v>4</v>
      </c>
    </row>
    <row r="169" spans="1:13">
      <c r="A169" t="s">
        <v>858</v>
      </c>
      <c r="B169" t="s">
        <v>857</v>
      </c>
      <c r="C169" t="s">
        <v>856</v>
      </c>
      <c r="D169" t="s">
        <v>855</v>
      </c>
      <c r="E169">
        <v>16</v>
      </c>
      <c r="F169">
        <v>30.2</v>
      </c>
      <c r="G169">
        <v>75.872</v>
      </c>
      <c r="H169">
        <v>7</v>
      </c>
      <c r="I169">
        <v>0</v>
      </c>
      <c r="J169">
        <v>0</v>
      </c>
      <c r="K169">
        <v>16</v>
      </c>
      <c r="L169">
        <v>0</v>
      </c>
      <c r="M169">
        <v>0</v>
      </c>
    </row>
    <row r="170" spans="1:13">
      <c r="A170" t="s">
        <v>854</v>
      </c>
      <c r="B170" t="s">
        <v>853</v>
      </c>
      <c r="C170" t="s">
        <v>852</v>
      </c>
      <c r="D170" t="s">
        <v>851</v>
      </c>
      <c r="E170">
        <v>6</v>
      </c>
      <c r="F170">
        <v>24.2</v>
      </c>
      <c r="G170">
        <v>109.06</v>
      </c>
      <c r="H170">
        <v>8</v>
      </c>
      <c r="I170">
        <v>0</v>
      </c>
      <c r="J170">
        <v>0</v>
      </c>
      <c r="K170">
        <v>16</v>
      </c>
      <c r="L170">
        <v>0</v>
      </c>
      <c r="M170">
        <v>0</v>
      </c>
    </row>
    <row r="171" spans="1:13">
      <c r="A171" t="s">
        <v>850</v>
      </c>
      <c r="B171" t="s">
        <v>849</v>
      </c>
      <c r="C171" t="s">
        <v>848</v>
      </c>
      <c r="D171" t="s">
        <v>847</v>
      </c>
      <c r="E171">
        <v>5</v>
      </c>
      <c r="F171">
        <v>46.5</v>
      </c>
      <c r="G171">
        <v>39.232999999999997</v>
      </c>
      <c r="H171">
        <v>0</v>
      </c>
      <c r="I171">
        <v>0</v>
      </c>
      <c r="J171">
        <v>9</v>
      </c>
      <c r="K171">
        <v>5</v>
      </c>
      <c r="L171">
        <v>0</v>
      </c>
      <c r="M171">
        <v>11</v>
      </c>
    </row>
    <row r="172" spans="1:13">
      <c r="A172" t="s">
        <v>846</v>
      </c>
      <c r="B172" t="s">
        <v>845</v>
      </c>
      <c r="C172" t="s">
        <v>844</v>
      </c>
      <c r="D172" t="s">
        <v>843</v>
      </c>
      <c r="E172">
        <v>9</v>
      </c>
      <c r="F172">
        <v>56.5</v>
      </c>
      <c r="G172">
        <v>33.773000000000003</v>
      </c>
      <c r="H172">
        <v>1</v>
      </c>
      <c r="I172">
        <v>0</v>
      </c>
      <c r="J172">
        <v>8</v>
      </c>
      <c r="K172">
        <v>2</v>
      </c>
      <c r="L172">
        <v>0</v>
      </c>
      <c r="M172">
        <v>14</v>
      </c>
    </row>
    <row r="173" spans="1:13">
      <c r="A173" t="s">
        <v>842</v>
      </c>
      <c r="B173" t="s">
        <v>841</v>
      </c>
      <c r="C173" t="s">
        <v>840</v>
      </c>
      <c r="D173" t="s">
        <v>839</v>
      </c>
      <c r="E173">
        <v>8</v>
      </c>
      <c r="F173">
        <v>14.6</v>
      </c>
      <c r="G173">
        <v>71.003</v>
      </c>
      <c r="H173">
        <v>8</v>
      </c>
      <c r="I173">
        <v>0</v>
      </c>
      <c r="J173">
        <v>2</v>
      </c>
      <c r="K173">
        <v>9</v>
      </c>
      <c r="L173">
        <v>4</v>
      </c>
      <c r="M173">
        <v>3</v>
      </c>
    </row>
    <row r="174" spans="1:13">
      <c r="A174" t="s">
        <v>838</v>
      </c>
      <c r="B174" t="s">
        <v>837</v>
      </c>
      <c r="C174" t="s">
        <v>836</v>
      </c>
      <c r="D174" t="s">
        <v>835</v>
      </c>
      <c r="E174">
        <v>10</v>
      </c>
      <c r="F174">
        <v>61.9</v>
      </c>
      <c r="G174">
        <v>28.449000000000002</v>
      </c>
      <c r="H174">
        <v>1</v>
      </c>
      <c r="I174">
        <v>0</v>
      </c>
      <c r="J174">
        <v>9</v>
      </c>
      <c r="K174">
        <v>3</v>
      </c>
      <c r="L174">
        <v>0</v>
      </c>
      <c r="M174">
        <v>13</v>
      </c>
    </row>
    <row r="175" spans="1:13">
      <c r="A175" t="s">
        <v>834</v>
      </c>
      <c r="B175" t="s">
        <v>833</v>
      </c>
      <c r="C175" t="s">
        <v>832</v>
      </c>
      <c r="D175" t="s">
        <v>831</v>
      </c>
      <c r="E175">
        <v>7</v>
      </c>
      <c r="F175">
        <v>16.899999999999999</v>
      </c>
      <c r="G175">
        <v>148.85</v>
      </c>
      <c r="H175">
        <v>11</v>
      </c>
      <c r="I175">
        <v>0</v>
      </c>
      <c r="J175">
        <v>0</v>
      </c>
      <c r="K175">
        <v>16</v>
      </c>
      <c r="L175">
        <v>0</v>
      </c>
      <c r="M175">
        <v>0</v>
      </c>
    </row>
    <row r="176" spans="1:13">
      <c r="A176" t="s">
        <v>830</v>
      </c>
      <c r="B176" t="s">
        <v>829</v>
      </c>
      <c r="C176" t="s">
        <v>828</v>
      </c>
      <c r="D176" t="s">
        <v>827</v>
      </c>
      <c r="E176">
        <v>5</v>
      </c>
      <c r="F176">
        <v>26</v>
      </c>
      <c r="G176">
        <v>43.158999999999999</v>
      </c>
      <c r="H176">
        <v>6</v>
      </c>
      <c r="I176">
        <v>0</v>
      </c>
      <c r="J176">
        <v>5</v>
      </c>
      <c r="K176">
        <v>7</v>
      </c>
      <c r="L176">
        <v>2</v>
      </c>
      <c r="M176">
        <v>7</v>
      </c>
    </row>
    <row r="177" spans="1:13">
      <c r="A177" t="s">
        <v>826</v>
      </c>
      <c r="B177" t="s">
        <v>825</v>
      </c>
      <c r="C177" t="s">
        <v>824</v>
      </c>
      <c r="D177" t="s">
        <v>823</v>
      </c>
      <c r="E177">
        <v>17</v>
      </c>
      <c r="F177">
        <v>43.2</v>
      </c>
      <c r="G177">
        <v>73.680000000000007</v>
      </c>
      <c r="H177">
        <v>11</v>
      </c>
      <c r="I177">
        <v>1</v>
      </c>
      <c r="J177">
        <v>0</v>
      </c>
      <c r="K177">
        <v>16</v>
      </c>
      <c r="L177">
        <v>0</v>
      </c>
      <c r="M177">
        <v>0</v>
      </c>
    </row>
    <row r="178" spans="1:13">
      <c r="A178" t="s">
        <v>822</v>
      </c>
      <c r="B178" t="s">
        <v>821</v>
      </c>
      <c r="C178" t="s">
        <v>820</v>
      </c>
      <c r="D178" t="s">
        <v>819</v>
      </c>
      <c r="E178">
        <v>2</v>
      </c>
      <c r="F178">
        <v>48.8</v>
      </c>
      <c r="G178">
        <v>47.366</v>
      </c>
      <c r="H178">
        <v>0</v>
      </c>
      <c r="I178">
        <v>12</v>
      </c>
      <c r="J178">
        <v>0</v>
      </c>
      <c r="K178">
        <v>0</v>
      </c>
      <c r="L178">
        <v>16</v>
      </c>
      <c r="M178">
        <v>0</v>
      </c>
    </row>
    <row r="179" spans="1:13">
      <c r="A179" t="s">
        <v>818</v>
      </c>
      <c r="B179" t="s">
        <v>817</v>
      </c>
      <c r="C179" t="s">
        <v>816</v>
      </c>
      <c r="D179" t="s">
        <v>815</v>
      </c>
      <c r="E179">
        <v>6</v>
      </c>
      <c r="F179">
        <v>38.299999999999997</v>
      </c>
      <c r="G179">
        <v>69.841999999999999</v>
      </c>
      <c r="H179">
        <v>12</v>
      </c>
      <c r="I179">
        <v>0</v>
      </c>
      <c r="J179">
        <v>0</v>
      </c>
      <c r="K179">
        <v>16</v>
      </c>
      <c r="L179">
        <v>0</v>
      </c>
      <c r="M179">
        <v>0</v>
      </c>
    </row>
    <row r="180" spans="1:13">
      <c r="A180" t="s">
        <v>814</v>
      </c>
      <c r="B180" t="s">
        <v>813</v>
      </c>
      <c r="C180" t="s">
        <v>812</v>
      </c>
      <c r="D180" t="s">
        <v>811</v>
      </c>
      <c r="E180">
        <v>12</v>
      </c>
      <c r="F180">
        <v>19.3</v>
      </c>
      <c r="G180">
        <v>103.64</v>
      </c>
      <c r="H180">
        <v>13</v>
      </c>
      <c r="I180">
        <v>0</v>
      </c>
      <c r="J180">
        <v>0</v>
      </c>
      <c r="K180">
        <v>16</v>
      </c>
      <c r="L180">
        <v>0</v>
      </c>
      <c r="M180">
        <v>0</v>
      </c>
    </row>
    <row r="181" spans="1:13">
      <c r="A181" t="s">
        <v>810</v>
      </c>
      <c r="B181" t="s">
        <v>809</v>
      </c>
      <c r="C181" t="s">
        <v>808</v>
      </c>
      <c r="D181" t="s">
        <v>807</v>
      </c>
      <c r="E181">
        <v>13</v>
      </c>
      <c r="F181">
        <v>67.2</v>
      </c>
      <c r="G181">
        <v>33.295999999999999</v>
      </c>
      <c r="H181">
        <v>0</v>
      </c>
      <c r="I181">
        <v>0</v>
      </c>
      <c r="J181">
        <v>13</v>
      </c>
      <c r="K181">
        <v>0</v>
      </c>
      <c r="L181">
        <v>1</v>
      </c>
      <c r="M181">
        <v>15</v>
      </c>
    </row>
    <row r="182" spans="1:13">
      <c r="A182" t="s">
        <v>806</v>
      </c>
      <c r="B182" t="s">
        <v>805</v>
      </c>
      <c r="C182" t="s">
        <v>804</v>
      </c>
      <c r="D182" t="s">
        <v>803</v>
      </c>
      <c r="E182">
        <v>12</v>
      </c>
      <c r="F182">
        <v>38.6</v>
      </c>
      <c r="G182">
        <v>62.691000000000003</v>
      </c>
      <c r="H182">
        <v>14</v>
      </c>
      <c r="I182">
        <v>0</v>
      </c>
      <c r="J182">
        <v>0</v>
      </c>
      <c r="K182">
        <v>16</v>
      </c>
      <c r="L182">
        <v>0</v>
      </c>
      <c r="M182">
        <v>0</v>
      </c>
    </row>
    <row r="183" spans="1:13">
      <c r="A183" t="s">
        <v>802</v>
      </c>
      <c r="B183" t="s">
        <v>801</v>
      </c>
      <c r="C183" t="s">
        <v>800</v>
      </c>
      <c r="D183" t="s">
        <v>799</v>
      </c>
      <c r="E183">
        <v>13</v>
      </c>
      <c r="F183">
        <v>46.3</v>
      </c>
      <c r="G183">
        <v>61.926000000000002</v>
      </c>
      <c r="H183">
        <v>13</v>
      </c>
      <c r="I183">
        <v>1</v>
      </c>
      <c r="J183">
        <v>1</v>
      </c>
      <c r="K183">
        <v>15</v>
      </c>
      <c r="L183">
        <v>0</v>
      </c>
      <c r="M183">
        <v>1</v>
      </c>
    </row>
    <row r="184" spans="1:13">
      <c r="A184" t="s">
        <v>798</v>
      </c>
      <c r="B184" t="s">
        <v>797</v>
      </c>
      <c r="C184" t="s">
        <v>796</v>
      </c>
      <c r="D184" t="s">
        <v>795</v>
      </c>
      <c r="E184">
        <v>41</v>
      </c>
      <c r="F184">
        <v>39.6</v>
      </c>
      <c r="G184">
        <v>70.67</v>
      </c>
      <c r="H184">
        <v>17</v>
      </c>
      <c r="I184">
        <v>4</v>
      </c>
      <c r="J184">
        <v>0</v>
      </c>
      <c r="K184">
        <v>15</v>
      </c>
      <c r="L184">
        <v>1</v>
      </c>
      <c r="M184">
        <v>0</v>
      </c>
    </row>
    <row r="185" spans="1:13">
      <c r="A185" t="s">
        <v>794</v>
      </c>
      <c r="B185" t="s">
        <v>793</v>
      </c>
      <c r="C185" t="s">
        <v>792</v>
      </c>
      <c r="D185" t="s">
        <v>791</v>
      </c>
      <c r="E185">
        <v>8</v>
      </c>
      <c r="F185">
        <v>47.7</v>
      </c>
      <c r="G185">
        <v>33.527999999999999</v>
      </c>
      <c r="H185">
        <v>2</v>
      </c>
      <c r="I185">
        <v>1</v>
      </c>
      <c r="J185">
        <v>4</v>
      </c>
      <c r="K185">
        <v>3</v>
      </c>
      <c r="L185">
        <v>0</v>
      </c>
      <c r="M185">
        <v>14</v>
      </c>
    </row>
    <row r="186" spans="1:13">
      <c r="A186" t="s">
        <v>790</v>
      </c>
      <c r="B186" t="s">
        <v>789</v>
      </c>
      <c r="C186" t="s">
        <v>788</v>
      </c>
      <c r="D186" t="s">
        <v>787</v>
      </c>
      <c r="E186">
        <v>24</v>
      </c>
      <c r="F186">
        <v>20.7</v>
      </c>
      <c r="G186">
        <v>134.46</v>
      </c>
      <c r="H186">
        <v>10</v>
      </c>
      <c r="I186">
        <v>0</v>
      </c>
      <c r="J186">
        <v>0</v>
      </c>
      <c r="K186">
        <v>17</v>
      </c>
      <c r="L186">
        <v>0</v>
      </c>
      <c r="M186">
        <v>0</v>
      </c>
    </row>
    <row r="187" spans="1:13">
      <c r="A187" t="s">
        <v>786</v>
      </c>
      <c r="B187" t="s">
        <v>785</v>
      </c>
      <c r="C187" t="s">
        <v>784</v>
      </c>
      <c r="D187" t="s">
        <v>783</v>
      </c>
      <c r="E187">
        <v>22</v>
      </c>
      <c r="F187">
        <v>48</v>
      </c>
      <c r="G187">
        <v>48.585999999999999</v>
      </c>
      <c r="H187">
        <v>0</v>
      </c>
      <c r="I187">
        <v>10</v>
      </c>
      <c r="J187">
        <v>0</v>
      </c>
      <c r="K187">
        <v>1</v>
      </c>
      <c r="L187">
        <v>16</v>
      </c>
      <c r="M187">
        <v>0</v>
      </c>
    </row>
    <row r="188" spans="1:13">
      <c r="A188" t="s">
        <v>782</v>
      </c>
      <c r="B188" t="s">
        <v>781</v>
      </c>
      <c r="C188" t="s">
        <v>780</v>
      </c>
      <c r="D188" t="s">
        <v>779</v>
      </c>
      <c r="E188">
        <v>8</v>
      </c>
      <c r="F188">
        <v>57.6</v>
      </c>
      <c r="G188">
        <v>37.512</v>
      </c>
      <c r="H188">
        <v>1</v>
      </c>
      <c r="I188">
        <v>0</v>
      </c>
      <c r="J188">
        <v>9</v>
      </c>
      <c r="K188">
        <v>2</v>
      </c>
      <c r="L188">
        <v>0</v>
      </c>
      <c r="M188">
        <v>15</v>
      </c>
    </row>
    <row r="189" spans="1:13">
      <c r="A189" t="s">
        <v>778</v>
      </c>
      <c r="B189" t="s">
        <v>777</v>
      </c>
      <c r="C189" t="s">
        <v>776</v>
      </c>
      <c r="D189" t="s">
        <v>775</v>
      </c>
      <c r="E189">
        <v>22</v>
      </c>
      <c r="F189">
        <v>29</v>
      </c>
      <c r="G189">
        <v>85.182000000000002</v>
      </c>
      <c r="H189">
        <v>11</v>
      </c>
      <c r="I189">
        <v>0</v>
      </c>
      <c r="J189">
        <v>0</v>
      </c>
      <c r="K189">
        <v>17</v>
      </c>
      <c r="L189">
        <v>0</v>
      </c>
      <c r="M189">
        <v>0</v>
      </c>
    </row>
    <row r="190" spans="1:13">
      <c r="A190" t="s">
        <v>774</v>
      </c>
      <c r="B190" t="s">
        <v>773</v>
      </c>
      <c r="C190" t="s">
        <v>772</v>
      </c>
      <c r="D190" t="s">
        <v>771</v>
      </c>
      <c r="E190">
        <v>2</v>
      </c>
      <c r="F190">
        <v>37</v>
      </c>
      <c r="G190">
        <v>63.704000000000001</v>
      </c>
      <c r="H190">
        <v>11</v>
      </c>
      <c r="I190">
        <v>0</v>
      </c>
      <c r="J190">
        <v>0</v>
      </c>
      <c r="K190">
        <v>16</v>
      </c>
      <c r="L190">
        <v>0</v>
      </c>
      <c r="M190">
        <v>1</v>
      </c>
    </row>
    <row r="191" spans="1:13">
      <c r="A191" t="s">
        <v>770</v>
      </c>
      <c r="B191" t="s">
        <v>769</v>
      </c>
      <c r="C191" t="s">
        <v>768</v>
      </c>
      <c r="D191" t="s">
        <v>767</v>
      </c>
      <c r="E191">
        <v>12</v>
      </c>
      <c r="F191">
        <v>46.3</v>
      </c>
      <c r="G191">
        <v>63.722999999999999</v>
      </c>
      <c r="H191">
        <v>12</v>
      </c>
      <c r="I191">
        <v>0</v>
      </c>
      <c r="J191">
        <v>0</v>
      </c>
      <c r="K191">
        <v>17</v>
      </c>
      <c r="L191">
        <v>0</v>
      </c>
      <c r="M191">
        <v>0</v>
      </c>
    </row>
    <row r="192" spans="1:13">
      <c r="A192" t="s">
        <v>766</v>
      </c>
      <c r="B192" t="s">
        <v>765</v>
      </c>
      <c r="C192" t="s">
        <v>764</v>
      </c>
      <c r="D192" t="s">
        <v>763</v>
      </c>
      <c r="E192">
        <v>7</v>
      </c>
      <c r="F192">
        <v>31.6</v>
      </c>
      <c r="G192">
        <v>91.271000000000001</v>
      </c>
      <c r="H192">
        <v>12</v>
      </c>
      <c r="I192">
        <v>0</v>
      </c>
      <c r="J192">
        <v>0</v>
      </c>
      <c r="K192">
        <v>17</v>
      </c>
      <c r="L192">
        <v>0</v>
      </c>
      <c r="M192">
        <v>0</v>
      </c>
    </row>
    <row r="193" spans="1:13">
      <c r="A193" t="s">
        <v>762</v>
      </c>
      <c r="B193" t="s">
        <v>761</v>
      </c>
      <c r="C193" t="s">
        <v>760</v>
      </c>
      <c r="D193" t="s">
        <v>759</v>
      </c>
      <c r="E193">
        <v>22</v>
      </c>
      <c r="F193">
        <v>25.9</v>
      </c>
      <c r="G193">
        <v>56.65</v>
      </c>
      <c r="H193">
        <v>8</v>
      </c>
      <c r="I193">
        <v>4</v>
      </c>
      <c r="J193">
        <v>1</v>
      </c>
      <c r="K193">
        <v>11</v>
      </c>
      <c r="L193">
        <v>6</v>
      </c>
      <c r="M193">
        <v>0</v>
      </c>
    </row>
    <row r="194" spans="1:13">
      <c r="A194" t="s">
        <v>758</v>
      </c>
      <c r="B194" t="s">
        <v>757</v>
      </c>
      <c r="C194" t="s">
        <v>756</v>
      </c>
      <c r="D194" t="s">
        <v>755</v>
      </c>
      <c r="E194">
        <v>4</v>
      </c>
      <c r="F194">
        <v>71.900000000000006</v>
      </c>
      <c r="G194">
        <v>25.035</v>
      </c>
      <c r="H194">
        <v>1</v>
      </c>
      <c r="I194">
        <v>0</v>
      </c>
      <c r="J194">
        <v>15</v>
      </c>
      <c r="K194">
        <v>2</v>
      </c>
      <c r="L194">
        <v>0</v>
      </c>
      <c r="M194">
        <v>15</v>
      </c>
    </row>
    <row r="195" spans="1:13">
      <c r="A195" t="s">
        <v>754</v>
      </c>
      <c r="B195" t="s">
        <v>753</v>
      </c>
      <c r="C195" t="s">
        <v>752</v>
      </c>
      <c r="D195" t="s">
        <v>751</v>
      </c>
      <c r="E195">
        <v>3</v>
      </c>
      <c r="F195">
        <v>40.200000000000003</v>
      </c>
      <c r="G195">
        <v>54.415999999999997</v>
      </c>
      <c r="H195">
        <v>1</v>
      </c>
      <c r="I195">
        <v>5</v>
      </c>
      <c r="J195">
        <v>0</v>
      </c>
      <c r="K195">
        <v>4</v>
      </c>
      <c r="L195">
        <v>14</v>
      </c>
      <c r="M195">
        <v>0</v>
      </c>
    </row>
    <row r="196" spans="1:13">
      <c r="A196" t="s">
        <v>750</v>
      </c>
      <c r="B196" t="s">
        <v>749</v>
      </c>
      <c r="C196" t="s">
        <v>748</v>
      </c>
      <c r="D196" t="s">
        <v>747</v>
      </c>
      <c r="E196">
        <v>5</v>
      </c>
      <c r="F196">
        <v>35</v>
      </c>
      <c r="G196">
        <v>44.423999999999999</v>
      </c>
      <c r="H196">
        <v>0</v>
      </c>
      <c r="I196">
        <v>6</v>
      </c>
      <c r="J196">
        <v>0</v>
      </c>
      <c r="K196">
        <v>3</v>
      </c>
      <c r="L196">
        <v>13</v>
      </c>
      <c r="M196">
        <v>2</v>
      </c>
    </row>
    <row r="197" spans="1:13">
      <c r="A197" t="s">
        <v>746</v>
      </c>
      <c r="B197" t="s">
        <v>745</v>
      </c>
      <c r="C197" t="s">
        <v>744</v>
      </c>
      <c r="D197" t="s">
        <v>743</v>
      </c>
      <c r="E197">
        <v>3</v>
      </c>
      <c r="F197">
        <v>52</v>
      </c>
      <c r="G197">
        <v>33.427999999999997</v>
      </c>
      <c r="H197">
        <v>0</v>
      </c>
      <c r="I197">
        <v>0</v>
      </c>
      <c r="J197">
        <v>7</v>
      </c>
      <c r="K197">
        <v>4</v>
      </c>
      <c r="L197">
        <v>0</v>
      </c>
      <c r="M197">
        <v>14</v>
      </c>
    </row>
    <row r="198" spans="1:13">
      <c r="A198" t="s">
        <v>742</v>
      </c>
      <c r="B198" t="s">
        <v>741</v>
      </c>
      <c r="C198" t="s">
        <v>740</v>
      </c>
      <c r="D198" t="s">
        <v>739</v>
      </c>
      <c r="E198">
        <v>9</v>
      </c>
      <c r="F198">
        <v>38.200000000000003</v>
      </c>
      <c r="G198">
        <v>39.932000000000002</v>
      </c>
      <c r="H198">
        <v>2</v>
      </c>
      <c r="I198">
        <v>0</v>
      </c>
      <c r="J198">
        <v>6</v>
      </c>
      <c r="K198">
        <v>4</v>
      </c>
      <c r="L198">
        <v>1</v>
      </c>
      <c r="M198">
        <v>13</v>
      </c>
    </row>
    <row r="199" spans="1:13">
      <c r="A199" t="s">
        <v>738</v>
      </c>
      <c r="B199" t="s">
        <v>737</v>
      </c>
      <c r="C199" t="s">
        <v>736</v>
      </c>
      <c r="D199" t="s">
        <v>735</v>
      </c>
      <c r="E199">
        <v>9</v>
      </c>
      <c r="F199">
        <v>38.200000000000003</v>
      </c>
      <c r="G199">
        <v>92.48</v>
      </c>
      <c r="H199">
        <v>8</v>
      </c>
      <c r="I199">
        <v>0</v>
      </c>
      <c r="J199">
        <v>0</v>
      </c>
      <c r="K199">
        <v>18</v>
      </c>
      <c r="L199">
        <v>0</v>
      </c>
      <c r="M199">
        <v>0</v>
      </c>
    </row>
    <row r="200" spans="1:13">
      <c r="A200" t="s">
        <v>734</v>
      </c>
      <c r="B200" t="s">
        <v>733</v>
      </c>
      <c r="C200" t="s">
        <v>732</v>
      </c>
      <c r="D200" t="s">
        <v>731</v>
      </c>
      <c r="E200">
        <v>15</v>
      </c>
      <c r="F200">
        <v>18.899999999999999</v>
      </c>
      <c r="G200">
        <v>113.88</v>
      </c>
      <c r="H200">
        <v>9</v>
      </c>
      <c r="I200">
        <v>0</v>
      </c>
      <c r="J200">
        <v>0</v>
      </c>
      <c r="K200">
        <v>18</v>
      </c>
      <c r="L200">
        <v>0</v>
      </c>
      <c r="M200">
        <v>0</v>
      </c>
    </row>
    <row r="201" spans="1:13">
      <c r="A201" t="s">
        <v>730</v>
      </c>
      <c r="B201" t="s">
        <v>729</v>
      </c>
      <c r="C201" t="s">
        <v>728</v>
      </c>
      <c r="D201" t="s">
        <v>727</v>
      </c>
      <c r="E201">
        <v>5</v>
      </c>
      <c r="F201">
        <v>37.1</v>
      </c>
      <c r="G201">
        <v>49.03</v>
      </c>
      <c r="H201">
        <v>0</v>
      </c>
      <c r="I201">
        <v>11</v>
      </c>
      <c r="J201">
        <v>0</v>
      </c>
      <c r="K201">
        <v>1</v>
      </c>
      <c r="L201">
        <v>17</v>
      </c>
      <c r="M201">
        <v>0</v>
      </c>
    </row>
    <row r="202" spans="1:13">
      <c r="A202" t="s">
        <v>726</v>
      </c>
      <c r="B202" t="s">
        <v>725</v>
      </c>
      <c r="C202" t="s">
        <v>724</v>
      </c>
      <c r="D202" t="s">
        <v>723</v>
      </c>
      <c r="E202">
        <v>7</v>
      </c>
      <c r="F202">
        <v>16.8</v>
      </c>
      <c r="G202">
        <v>166.47</v>
      </c>
      <c r="H202">
        <v>12</v>
      </c>
      <c r="I202">
        <v>0</v>
      </c>
      <c r="J202">
        <v>0</v>
      </c>
      <c r="K202">
        <v>18</v>
      </c>
      <c r="L202">
        <v>0</v>
      </c>
      <c r="M202">
        <v>0</v>
      </c>
    </row>
    <row r="203" spans="1:13">
      <c r="A203" t="s">
        <v>722</v>
      </c>
      <c r="B203" t="s">
        <v>721</v>
      </c>
      <c r="C203" t="s">
        <v>720</v>
      </c>
      <c r="D203" t="s">
        <v>719</v>
      </c>
      <c r="E203">
        <v>19</v>
      </c>
      <c r="F203">
        <v>43.4</v>
      </c>
      <c r="G203">
        <v>49.654000000000003</v>
      </c>
      <c r="H203">
        <v>0</v>
      </c>
      <c r="I203">
        <v>13</v>
      </c>
      <c r="J203">
        <v>0</v>
      </c>
      <c r="K203">
        <v>0</v>
      </c>
      <c r="L203">
        <v>18</v>
      </c>
      <c r="M203">
        <v>0</v>
      </c>
    </row>
    <row r="204" spans="1:13">
      <c r="A204" t="s">
        <v>718</v>
      </c>
      <c r="B204" t="s">
        <v>717</v>
      </c>
      <c r="C204" t="s">
        <v>716</v>
      </c>
      <c r="D204" t="s">
        <v>715</v>
      </c>
      <c r="E204">
        <v>12</v>
      </c>
      <c r="F204">
        <v>61.4</v>
      </c>
      <c r="G204">
        <v>29.82</v>
      </c>
      <c r="H204">
        <v>2</v>
      </c>
      <c r="I204">
        <v>0</v>
      </c>
      <c r="J204">
        <v>11</v>
      </c>
      <c r="K204">
        <v>4</v>
      </c>
      <c r="L204">
        <v>0</v>
      </c>
      <c r="M204">
        <v>14</v>
      </c>
    </row>
    <row r="205" spans="1:13">
      <c r="A205" t="s">
        <v>714</v>
      </c>
      <c r="B205" t="s">
        <v>713</v>
      </c>
      <c r="C205" t="s">
        <v>712</v>
      </c>
      <c r="D205" t="s">
        <v>711</v>
      </c>
      <c r="E205">
        <v>8</v>
      </c>
      <c r="F205">
        <v>36.1</v>
      </c>
      <c r="G205">
        <v>42.502000000000002</v>
      </c>
      <c r="H205">
        <v>4</v>
      </c>
      <c r="I205">
        <v>0</v>
      </c>
      <c r="J205">
        <v>9</v>
      </c>
      <c r="K205">
        <v>7</v>
      </c>
      <c r="L205">
        <v>0</v>
      </c>
      <c r="M205">
        <v>11</v>
      </c>
    </row>
    <row r="206" spans="1:13">
      <c r="A206" t="s">
        <v>710</v>
      </c>
      <c r="B206" t="s">
        <v>709</v>
      </c>
      <c r="C206" t="s">
        <v>708</v>
      </c>
      <c r="D206" t="s">
        <v>707</v>
      </c>
      <c r="E206">
        <v>7</v>
      </c>
      <c r="F206">
        <v>38.4</v>
      </c>
      <c r="G206">
        <v>80.253</v>
      </c>
      <c r="H206">
        <v>15</v>
      </c>
      <c r="I206">
        <v>1</v>
      </c>
      <c r="J206">
        <v>1</v>
      </c>
      <c r="K206">
        <v>15</v>
      </c>
      <c r="L206">
        <v>2</v>
      </c>
      <c r="M206">
        <v>1</v>
      </c>
    </row>
    <row r="207" spans="1:13">
      <c r="A207" t="s">
        <v>706</v>
      </c>
      <c r="B207" t="s">
        <v>705</v>
      </c>
      <c r="C207" t="s">
        <v>704</v>
      </c>
      <c r="D207" t="s">
        <v>703</v>
      </c>
      <c r="E207">
        <v>18</v>
      </c>
      <c r="F207">
        <v>34.5</v>
      </c>
      <c r="G207">
        <v>95.337000000000003</v>
      </c>
      <c r="H207">
        <v>26</v>
      </c>
      <c r="I207">
        <v>0</v>
      </c>
      <c r="J207">
        <v>0</v>
      </c>
      <c r="K207">
        <v>18</v>
      </c>
      <c r="L207">
        <v>0</v>
      </c>
      <c r="M207">
        <v>0</v>
      </c>
    </row>
    <row r="208" spans="1:13">
      <c r="A208" t="s">
        <v>702</v>
      </c>
      <c r="B208" t="s">
        <v>701</v>
      </c>
      <c r="C208" t="s">
        <v>700</v>
      </c>
      <c r="D208" t="s">
        <v>699</v>
      </c>
      <c r="E208">
        <v>45</v>
      </c>
      <c r="F208">
        <v>30</v>
      </c>
      <c r="G208">
        <v>60.043999999999997</v>
      </c>
      <c r="H208">
        <v>5</v>
      </c>
      <c r="I208">
        <v>20</v>
      </c>
      <c r="J208">
        <v>2</v>
      </c>
      <c r="K208">
        <v>5</v>
      </c>
      <c r="L208">
        <v>7</v>
      </c>
      <c r="M208">
        <v>6</v>
      </c>
    </row>
    <row r="209" spans="1:13">
      <c r="A209" t="s">
        <v>698</v>
      </c>
      <c r="B209" t="s">
        <v>697</v>
      </c>
      <c r="C209" t="s">
        <v>696</v>
      </c>
      <c r="D209" t="s">
        <v>695</v>
      </c>
      <c r="E209">
        <v>4</v>
      </c>
      <c r="F209">
        <v>30.9</v>
      </c>
      <c r="G209">
        <v>60.024000000000001</v>
      </c>
      <c r="H209">
        <v>5</v>
      </c>
      <c r="I209">
        <v>21</v>
      </c>
      <c r="J209">
        <v>2</v>
      </c>
      <c r="K209">
        <v>5</v>
      </c>
      <c r="L209">
        <v>7</v>
      </c>
      <c r="M209">
        <v>6</v>
      </c>
    </row>
    <row r="210" spans="1:13">
      <c r="A210" t="s">
        <v>694</v>
      </c>
      <c r="B210" t="s">
        <v>693</v>
      </c>
      <c r="C210" t="s">
        <v>692</v>
      </c>
      <c r="D210" t="s">
        <v>691</v>
      </c>
      <c r="E210">
        <v>40</v>
      </c>
      <c r="F210">
        <v>22.1</v>
      </c>
      <c r="G210">
        <v>121.32</v>
      </c>
      <c r="H210">
        <v>6</v>
      </c>
      <c r="I210">
        <v>0</v>
      </c>
      <c r="J210">
        <v>0</v>
      </c>
      <c r="K210">
        <v>19</v>
      </c>
      <c r="L210">
        <v>0</v>
      </c>
      <c r="M210">
        <v>0</v>
      </c>
    </row>
    <row r="211" spans="1:13">
      <c r="A211" t="s">
        <v>690</v>
      </c>
      <c r="B211" t="s">
        <v>689</v>
      </c>
      <c r="C211" t="s">
        <v>688</v>
      </c>
      <c r="D211" t="s">
        <v>687</v>
      </c>
      <c r="E211">
        <v>5</v>
      </c>
      <c r="F211">
        <v>27.4</v>
      </c>
      <c r="G211">
        <v>109.92</v>
      </c>
      <c r="H211">
        <v>6</v>
      </c>
      <c r="I211">
        <v>0</v>
      </c>
      <c r="J211">
        <v>0</v>
      </c>
      <c r="K211">
        <v>19</v>
      </c>
      <c r="L211">
        <v>0</v>
      </c>
      <c r="M211">
        <v>0</v>
      </c>
    </row>
    <row r="212" spans="1:13">
      <c r="A212" t="s">
        <v>686</v>
      </c>
      <c r="B212" t="s">
        <v>685</v>
      </c>
      <c r="C212" t="s">
        <v>684</v>
      </c>
      <c r="D212" t="s">
        <v>683</v>
      </c>
      <c r="E212">
        <v>10</v>
      </c>
      <c r="F212">
        <v>29.8</v>
      </c>
      <c r="G212">
        <v>90.932000000000002</v>
      </c>
      <c r="H212">
        <v>7</v>
      </c>
      <c r="I212">
        <v>0</v>
      </c>
      <c r="J212">
        <v>0</v>
      </c>
      <c r="K212">
        <v>19</v>
      </c>
      <c r="L212">
        <v>0</v>
      </c>
      <c r="M212">
        <v>0</v>
      </c>
    </row>
    <row r="213" spans="1:13">
      <c r="A213" t="s">
        <v>682</v>
      </c>
      <c r="B213" t="s">
        <v>681</v>
      </c>
      <c r="C213" t="s">
        <v>680</v>
      </c>
      <c r="D213" t="s">
        <v>679</v>
      </c>
      <c r="E213">
        <v>11</v>
      </c>
      <c r="F213">
        <v>31.4</v>
      </c>
      <c r="G213">
        <v>90.98</v>
      </c>
      <c r="H213">
        <v>8</v>
      </c>
      <c r="I213">
        <v>0</v>
      </c>
      <c r="J213">
        <v>0</v>
      </c>
      <c r="K213">
        <v>19</v>
      </c>
      <c r="L213">
        <v>0</v>
      </c>
      <c r="M213">
        <v>0</v>
      </c>
    </row>
    <row r="214" spans="1:13">
      <c r="A214" t="s">
        <v>678</v>
      </c>
      <c r="B214" t="s">
        <v>677</v>
      </c>
      <c r="C214" t="s">
        <v>676</v>
      </c>
      <c r="D214" t="s">
        <v>675</v>
      </c>
      <c r="E214">
        <v>3</v>
      </c>
      <c r="F214">
        <v>24.6</v>
      </c>
      <c r="G214">
        <v>141.53</v>
      </c>
      <c r="H214">
        <v>8</v>
      </c>
      <c r="I214">
        <v>0</v>
      </c>
      <c r="J214">
        <v>0</v>
      </c>
      <c r="K214">
        <v>19</v>
      </c>
      <c r="L214">
        <v>0</v>
      </c>
      <c r="M214">
        <v>0</v>
      </c>
    </row>
    <row r="215" spans="1:13">
      <c r="A215" t="s">
        <v>674</v>
      </c>
      <c r="B215" t="s">
        <v>673</v>
      </c>
      <c r="C215" t="s">
        <v>672</v>
      </c>
      <c r="D215" t="s">
        <v>671</v>
      </c>
      <c r="E215">
        <v>3</v>
      </c>
      <c r="F215">
        <v>49.7</v>
      </c>
      <c r="G215">
        <v>32.182000000000002</v>
      </c>
      <c r="H215">
        <v>1</v>
      </c>
      <c r="I215">
        <v>0</v>
      </c>
      <c r="J215">
        <v>7</v>
      </c>
      <c r="K215">
        <v>6</v>
      </c>
      <c r="L215">
        <v>1</v>
      </c>
      <c r="M215">
        <v>12</v>
      </c>
    </row>
    <row r="216" spans="1:13">
      <c r="A216" t="s">
        <v>670</v>
      </c>
      <c r="B216" t="s">
        <v>669</v>
      </c>
      <c r="C216" t="s">
        <v>668</v>
      </c>
      <c r="D216" t="s">
        <v>667</v>
      </c>
      <c r="E216">
        <v>26</v>
      </c>
      <c r="F216">
        <v>27.5</v>
      </c>
      <c r="G216">
        <v>94.622</v>
      </c>
      <c r="H216">
        <v>9</v>
      </c>
      <c r="I216">
        <v>0</v>
      </c>
      <c r="J216">
        <v>0</v>
      </c>
      <c r="K216">
        <v>19</v>
      </c>
      <c r="L216">
        <v>0</v>
      </c>
      <c r="M216">
        <v>0</v>
      </c>
    </row>
    <row r="217" spans="1:13">
      <c r="A217" t="s">
        <v>666</v>
      </c>
      <c r="B217" t="s">
        <v>665</v>
      </c>
      <c r="C217" t="s">
        <v>664</v>
      </c>
      <c r="D217" t="s">
        <v>663</v>
      </c>
      <c r="E217">
        <v>8</v>
      </c>
      <c r="F217">
        <v>22.5</v>
      </c>
      <c r="G217">
        <v>135.58000000000001</v>
      </c>
      <c r="H217">
        <v>9</v>
      </c>
      <c r="I217">
        <v>0</v>
      </c>
      <c r="J217">
        <v>0</v>
      </c>
      <c r="K217">
        <v>19</v>
      </c>
      <c r="L217">
        <v>0</v>
      </c>
      <c r="M217">
        <v>0</v>
      </c>
    </row>
    <row r="218" spans="1:13">
      <c r="A218" t="s">
        <v>662</v>
      </c>
      <c r="B218" t="s">
        <v>661</v>
      </c>
      <c r="C218" t="s">
        <v>660</v>
      </c>
      <c r="D218" t="s">
        <v>659</v>
      </c>
      <c r="E218">
        <v>7</v>
      </c>
      <c r="F218">
        <v>51.1</v>
      </c>
      <c r="G218">
        <v>30.347999999999999</v>
      </c>
      <c r="H218">
        <v>1</v>
      </c>
      <c r="I218">
        <v>0</v>
      </c>
      <c r="J218">
        <v>9</v>
      </c>
      <c r="K218">
        <v>6</v>
      </c>
      <c r="L218">
        <v>1</v>
      </c>
      <c r="M218">
        <v>12</v>
      </c>
    </row>
    <row r="219" spans="1:13">
      <c r="A219" t="s">
        <v>658</v>
      </c>
      <c r="B219" t="s">
        <v>657</v>
      </c>
      <c r="C219" t="s">
        <v>656</v>
      </c>
      <c r="D219" t="s">
        <v>655</v>
      </c>
      <c r="E219">
        <v>2</v>
      </c>
      <c r="F219">
        <v>25.4</v>
      </c>
      <c r="G219">
        <v>105.94</v>
      </c>
      <c r="H219">
        <v>10</v>
      </c>
      <c r="I219">
        <v>0</v>
      </c>
      <c r="J219">
        <v>0</v>
      </c>
      <c r="K219">
        <v>19</v>
      </c>
      <c r="L219">
        <v>0</v>
      </c>
      <c r="M219">
        <v>0</v>
      </c>
    </row>
    <row r="220" spans="1:13">
      <c r="A220" t="s">
        <v>654</v>
      </c>
      <c r="B220" t="s">
        <v>653</v>
      </c>
      <c r="C220" t="s">
        <v>652</v>
      </c>
      <c r="D220" t="s">
        <v>651</v>
      </c>
      <c r="E220">
        <v>6</v>
      </c>
      <c r="F220">
        <v>49.4</v>
      </c>
      <c r="G220">
        <v>28.024000000000001</v>
      </c>
      <c r="H220">
        <v>2</v>
      </c>
      <c r="I220">
        <v>2</v>
      </c>
      <c r="J220">
        <v>7</v>
      </c>
      <c r="K220">
        <v>5</v>
      </c>
      <c r="L220">
        <v>2</v>
      </c>
      <c r="M220">
        <v>12</v>
      </c>
    </row>
    <row r="221" spans="1:13">
      <c r="A221" t="s">
        <v>650</v>
      </c>
      <c r="B221" t="s">
        <v>649</v>
      </c>
      <c r="C221" t="s">
        <v>648</v>
      </c>
      <c r="D221" t="s">
        <v>647</v>
      </c>
      <c r="E221">
        <v>10</v>
      </c>
      <c r="F221">
        <v>33</v>
      </c>
      <c r="G221">
        <v>69.491</v>
      </c>
      <c r="H221">
        <v>8</v>
      </c>
      <c r="I221">
        <v>2</v>
      </c>
      <c r="J221">
        <v>2</v>
      </c>
      <c r="K221">
        <v>14</v>
      </c>
      <c r="L221">
        <v>2</v>
      </c>
      <c r="M221">
        <v>3</v>
      </c>
    </row>
    <row r="222" spans="1:13">
      <c r="A222" t="s">
        <v>646</v>
      </c>
      <c r="B222" t="s">
        <v>645</v>
      </c>
      <c r="C222" t="s">
        <v>644</v>
      </c>
      <c r="D222" t="s">
        <v>643</v>
      </c>
      <c r="E222">
        <v>9</v>
      </c>
      <c r="F222">
        <v>41.7</v>
      </c>
      <c r="G222">
        <v>33.24</v>
      </c>
      <c r="H222">
        <v>2</v>
      </c>
      <c r="I222">
        <v>9</v>
      </c>
      <c r="J222">
        <v>1</v>
      </c>
      <c r="K222">
        <v>4</v>
      </c>
      <c r="L222">
        <v>6</v>
      </c>
      <c r="M222">
        <v>9</v>
      </c>
    </row>
    <row r="223" spans="1:13">
      <c r="A223" t="s">
        <v>642</v>
      </c>
      <c r="B223" t="s">
        <v>641</v>
      </c>
      <c r="C223" t="s">
        <v>640</v>
      </c>
      <c r="D223" t="s">
        <v>639</v>
      </c>
      <c r="E223">
        <v>24</v>
      </c>
      <c r="F223">
        <v>30.8</v>
      </c>
      <c r="G223">
        <v>90.724999999999994</v>
      </c>
      <c r="H223">
        <v>12</v>
      </c>
      <c r="I223">
        <v>0</v>
      </c>
      <c r="J223">
        <v>0</v>
      </c>
      <c r="K223">
        <v>19</v>
      </c>
      <c r="L223">
        <v>0</v>
      </c>
      <c r="M223">
        <v>0</v>
      </c>
    </row>
    <row r="224" spans="1:13">
      <c r="A224" t="s">
        <v>638</v>
      </c>
      <c r="B224" t="s">
        <v>637</v>
      </c>
      <c r="C224" t="s">
        <v>636</v>
      </c>
      <c r="D224" t="s">
        <v>635</v>
      </c>
      <c r="E224">
        <v>6</v>
      </c>
      <c r="F224">
        <v>43.7</v>
      </c>
      <c r="G224">
        <v>57.488</v>
      </c>
      <c r="H224">
        <v>12</v>
      </c>
      <c r="I224">
        <v>0</v>
      </c>
      <c r="J224">
        <v>0</v>
      </c>
      <c r="K224">
        <v>16</v>
      </c>
      <c r="L224">
        <v>2</v>
      </c>
      <c r="M224">
        <v>1</v>
      </c>
    </row>
    <row r="225" spans="1:13">
      <c r="A225" t="s">
        <v>634</v>
      </c>
      <c r="B225" t="s">
        <v>633</v>
      </c>
      <c r="C225" t="s">
        <v>632</v>
      </c>
      <c r="D225" t="s">
        <v>631</v>
      </c>
      <c r="E225">
        <v>14</v>
      </c>
      <c r="F225">
        <v>59.2</v>
      </c>
      <c r="G225">
        <v>35.411000000000001</v>
      </c>
      <c r="H225">
        <v>0</v>
      </c>
      <c r="I225">
        <v>0</v>
      </c>
      <c r="J225">
        <v>13</v>
      </c>
      <c r="K225">
        <v>3</v>
      </c>
      <c r="L225">
        <v>0</v>
      </c>
      <c r="M225">
        <v>16</v>
      </c>
    </row>
    <row r="226" spans="1:13">
      <c r="A226" t="s">
        <v>630</v>
      </c>
      <c r="B226" t="s">
        <v>629</v>
      </c>
      <c r="C226" t="s">
        <v>628</v>
      </c>
      <c r="D226" t="s">
        <v>627</v>
      </c>
      <c r="E226">
        <v>3</v>
      </c>
      <c r="F226">
        <v>43.9</v>
      </c>
      <c r="G226">
        <v>45.670999999999999</v>
      </c>
      <c r="H226">
        <v>2</v>
      </c>
      <c r="I226">
        <v>10</v>
      </c>
      <c r="J226">
        <v>2</v>
      </c>
      <c r="K226">
        <v>1</v>
      </c>
      <c r="L226">
        <v>12</v>
      </c>
      <c r="M226">
        <v>6</v>
      </c>
    </row>
    <row r="227" spans="1:13">
      <c r="A227" t="s">
        <v>626</v>
      </c>
      <c r="B227" t="s">
        <v>625</v>
      </c>
      <c r="C227" t="s">
        <v>624</v>
      </c>
      <c r="D227" t="s">
        <v>623</v>
      </c>
      <c r="E227">
        <v>14</v>
      </c>
      <c r="F227">
        <v>31.6</v>
      </c>
      <c r="G227">
        <v>51.621000000000002</v>
      </c>
      <c r="H227">
        <v>4</v>
      </c>
      <c r="I227">
        <v>10</v>
      </c>
      <c r="J227">
        <v>2</v>
      </c>
      <c r="K227">
        <v>4</v>
      </c>
      <c r="L227">
        <v>7</v>
      </c>
      <c r="M227">
        <v>8</v>
      </c>
    </row>
    <row r="228" spans="1:13">
      <c r="A228" t="s">
        <v>622</v>
      </c>
      <c r="B228" t="s">
        <v>621</v>
      </c>
      <c r="C228" t="s">
        <v>620</v>
      </c>
      <c r="D228" t="s">
        <v>619</v>
      </c>
      <c r="E228">
        <v>7</v>
      </c>
      <c r="F228">
        <v>43.9</v>
      </c>
      <c r="G228">
        <v>48.442</v>
      </c>
      <c r="H228">
        <v>4</v>
      </c>
      <c r="I228">
        <v>12</v>
      </c>
      <c r="J228">
        <v>5</v>
      </c>
      <c r="K228">
        <v>4</v>
      </c>
      <c r="L228">
        <v>3</v>
      </c>
      <c r="M228">
        <v>12</v>
      </c>
    </row>
    <row r="229" spans="1:13">
      <c r="A229" t="s">
        <v>618</v>
      </c>
      <c r="B229" t="s">
        <v>617</v>
      </c>
      <c r="C229" t="s">
        <v>616</v>
      </c>
      <c r="D229" t="s">
        <v>615</v>
      </c>
      <c r="E229">
        <v>8</v>
      </c>
      <c r="F229">
        <v>31.5</v>
      </c>
      <c r="G229">
        <v>62.378</v>
      </c>
      <c r="H229">
        <v>6</v>
      </c>
      <c r="I229">
        <v>17</v>
      </c>
      <c r="J229">
        <v>1</v>
      </c>
      <c r="K229">
        <v>8</v>
      </c>
      <c r="L229">
        <v>7</v>
      </c>
      <c r="M229">
        <v>4</v>
      </c>
    </row>
    <row r="230" spans="1:13">
      <c r="A230" t="s">
        <v>614</v>
      </c>
      <c r="B230" t="s">
        <v>613</v>
      </c>
      <c r="C230" t="s">
        <v>612</v>
      </c>
      <c r="D230" t="s">
        <v>611</v>
      </c>
      <c r="E230">
        <v>7</v>
      </c>
      <c r="F230">
        <v>28.2</v>
      </c>
      <c r="G230">
        <v>85.018000000000001</v>
      </c>
      <c r="H230">
        <v>9</v>
      </c>
      <c r="I230">
        <v>0</v>
      </c>
      <c r="J230">
        <v>0</v>
      </c>
      <c r="K230">
        <v>18</v>
      </c>
      <c r="L230">
        <v>1</v>
      </c>
      <c r="M230">
        <v>1</v>
      </c>
    </row>
    <row r="231" spans="1:13">
      <c r="A231" t="s">
        <v>610</v>
      </c>
      <c r="B231" t="s">
        <v>609</v>
      </c>
      <c r="C231" t="s">
        <v>608</v>
      </c>
      <c r="D231" t="s">
        <v>607</v>
      </c>
      <c r="E231">
        <v>7</v>
      </c>
      <c r="F231">
        <v>36.200000000000003</v>
      </c>
      <c r="G231">
        <v>102</v>
      </c>
      <c r="H231">
        <v>12</v>
      </c>
      <c r="I231">
        <v>0</v>
      </c>
      <c r="J231">
        <v>0</v>
      </c>
      <c r="K231">
        <v>20</v>
      </c>
      <c r="L231">
        <v>0</v>
      </c>
      <c r="M231">
        <v>0</v>
      </c>
    </row>
    <row r="232" spans="1:13">
      <c r="A232" t="s">
        <v>606</v>
      </c>
      <c r="B232" t="s">
        <v>605</v>
      </c>
      <c r="C232" t="s">
        <v>604</v>
      </c>
      <c r="D232" t="s">
        <v>603</v>
      </c>
      <c r="E232">
        <v>6</v>
      </c>
      <c r="F232">
        <v>43</v>
      </c>
      <c r="G232">
        <v>28.707999999999998</v>
      </c>
      <c r="H232">
        <v>2</v>
      </c>
      <c r="I232">
        <v>0</v>
      </c>
      <c r="J232">
        <v>10</v>
      </c>
      <c r="K232">
        <v>3</v>
      </c>
      <c r="L232">
        <v>3</v>
      </c>
      <c r="M232">
        <v>14</v>
      </c>
    </row>
    <row r="233" spans="1:13">
      <c r="A233" t="s">
        <v>602</v>
      </c>
      <c r="C233" t="s">
        <v>601</v>
      </c>
      <c r="D233" t="s">
        <v>600</v>
      </c>
      <c r="E233">
        <v>3</v>
      </c>
      <c r="F233">
        <v>57.2</v>
      </c>
      <c r="G233">
        <v>47.351999999999997</v>
      </c>
      <c r="H233">
        <v>0</v>
      </c>
      <c r="I233">
        <v>12</v>
      </c>
      <c r="J233">
        <v>0</v>
      </c>
      <c r="K233">
        <v>1</v>
      </c>
      <c r="L233">
        <v>19</v>
      </c>
      <c r="M233">
        <v>0</v>
      </c>
    </row>
    <row r="234" spans="1:13">
      <c r="A234" t="s">
        <v>599</v>
      </c>
      <c r="B234" t="s">
        <v>598</v>
      </c>
      <c r="C234" t="s">
        <v>597</v>
      </c>
      <c r="D234" t="s">
        <v>596</v>
      </c>
      <c r="E234">
        <v>4</v>
      </c>
      <c r="F234">
        <v>35.4</v>
      </c>
      <c r="G234">
        <v>49.262999999999998</v>
      </c>
      <c r="H234">
        <v>4</v>
      </c>
      <c r="I234">
        <v>9</v>
      </c>
      <c r="J234">
        <v>3</v>
      </c>
      <c r="K234">
        <v>4</v>
      </c>
      <c r="L234">
        <v>13</v>
      </c>
      <c r="M234">
        <v>3</v>
      </c>
    </row>
    <row r="235" spans="1:13">
      <c r="A235" t="s">
        <v>595</v>
      </c>
      <c r="B235" t="s">
        <v>594</v>
      </c>
      <c r="C235" t="s">
        <v>593</v>
      </c>
      <c r="D235" t="s">
        <v>592</v>
      </c>
      <c r="E235">
        <v>5</v>
      </c>
      <c r="F235">
        <v>44.7</v>
      </c>
      <c r="G235">
        <v>52.904000000000003</v>
      </c>
      <c r="H235">
        <v>0</v>
      </c>
      <c r="I235">
        <v>17</v>
      </c>
      <c r="J235">
        <v>0</v>
      </c>
      <c r="K235">
        <v>2</v>
      </c>
      <c r="L235">
        <v>18</v>
      </c>
      <c r="M235">
        <v>0</v>
      </c>
    </row>
    <row r="236" spans="1:13">
      <c r="A236" t="s">
        <v>591</v>
      </c>
      <c r="B236" t="s">
        <v>590</v>
      </c>
      <c r="C236" t="s">
        <v>589</v>
      </c>
      <c r="D236" t="s">
        <v>588</v>
      </c>
      <c r="E236">
        <v>5</v>
      </c>
      <c r="F236">
        <v>25.4</v>
      </c>
      <c r="G236">
        <v>119.91</v>
      </c>
      <c r="H236">
        <v>17</v>
      </c>
      <c r="I236">
        <v>0</v>
      </c>
      <c r="J236">
        <v>0</v>
      </c>
      <c r="K236">
        <v>20</v>
      </c>
      <c r="L236">
        <v>0</v>
      </c>
      <c r="M236">
        <v>0</v>
      </c>
    </row>
    <row r="237" spans="1:13">
      <c r="A237" t="s">
        <v>587</v>
      </c>
      <c r="B237" t="s">
        <v>586</v>
      </c>
      <c r="C237" t="s">
        <v>585</v>
      </c>
      <c r="D237" t="s">
        <v>584</v>
      </c>
      <c r="E237">
        <v>9</v>
      </c>
      <c r="F237">
        <v>45.9</v>
      </c>
      <c r="G237">
        <v>26.224</v>
      </c>
      <c r="H237">
        <v>7</v>
      </c>
      <c r="I237">
        <v>3</v>
      </c>
      <c r="J237">
        <v>9</v>
      </c>
      <c r="K237">
        <v>10</v>
      </c>
      <c r="L237">
        <v>2</v>
      </c>
      <c r="M237">
        <v>8</v>
      </c>
    </row>
    <row r="238" spans="1:13">
      <c r="A238" t="s">
        <v>583</v>
      </c>
      <c r="B238" t="s">
        <v>582</v>
      </c>
      <c r="C238" t="s">
        <v>581</v>
      </c>
      <c r="D238" t="s">
        <v>580</v>
      </c>
      <c r="E238">
        <v>15</v>
      </c>
      <c r="F238">
        <v>63.8</v>
      </c>
      <c r="G238">
        <v>37.497</v>
      </c>
      <c r="H238">
        <v>6</v>
      </c>
      <c r="I238">
        <v>2</v>
      </c>
      <c r="J238">
        <v>11</v>
      </c>
      <c r="K238">
        <v>7</v>
      </c>
      <c r="L238">
        <v>2</v>
      </c>
      <c r="M238">
        <v>11</v>
      </c>
    </row>
    <row r="239" spans="1:13">
      <c r="A239" t="s">
        <v>579</v>
      </c>
      <c r="B239" t="s">
        <v>578</v>
      </c>
      <c r="C239" t="s">
        <v>577</v>
      </c>
      <c r="D239" t="s">
        <v>576</v>
      </c>
      <c r="E239">
        <v>19</v>
      </c>
      <c r="F239">
        <v>31.3</v>
      </c>
      <c r="G239">
        <v>103.28</v>
      </c>
      <c r="H239">
        <v>21</v>
      </c>
      <c r="I239">
        <v>0</v>
      </c>
      <c r="J239">
        <v>0</v>
      </c>
      <c r="K239">
        <v>20</v>
      </c>
      <c r="L239">
        <v>0</v>
      </c>
      <c r="M239">
        <v>0</v>
      </c>
    </row>
    <row r="240" spans="1:13">
      <c r="A240" t="s">
        <v>575</v>
      </c>
      <c r="B240" t="s">
        <v>574</v>
      </c>
      <c r="C240" t="s">
        <v>573</v>
      </c>
      <c r="D240" t="s">
        <v>572</v>
      </c>
      <c r="E240">
        <v>16</v>
      </c>
      <c r="F240">
        <v>48.1</v>
      </c>
      <c r="G240">
        <v>53.817999999999998</v>
      </c>
      <c r="H240">
        <v>6</v>
      </c>
      <c r="I240">
        <v>3</v>
      </c>
      <c r="J240">
        <v>0</v>
      </c>
      <c r="K240">
        <v>15</v>
      </c>
      <c r="L240">
        <v>3</v>
      </c>
      <c r="M240">
        <v>3</v>
      </c>
    </row>
    <row r="241" spans="1:13">
      <c r="A241" t="s">
        <v>571</v>
      </c>
      <c r="B241" t="s">
        <v>570</v>
      </c>
      <c r="C241" t="s">
        <v>569</v>
      </c>
      <c r="D241" t="s">
        <v>568</v>
      </c>
      <c r="E241">
        <v>13</v>
      </c>
      <c r="F241">
        <v>23.7</v>
      </c>
      <c r="G241">
        <v>143.22999999999999</v>
      </c>
      <c r="H241">
        <v>9</v>
      </c>
      <c r="I241">
        <v>0</v>
      </c>
      <c r="J241">
        <v>0</v>
      </c>
      <c r="K241">
        <v>21</v>
      </c>
      <c r="L241">
        <v>0</v>
      </c>
      <c r="M241">
        <v>0</v>
      </c>
    </row>
    <row r="242" spans="1:13">
      <c r="A242" t="s">
        <v>567</v>
      </c>
      <c r="B242" t="s">
        <v>566</v>
      </c>
      <c r="C242" t="s">
        <v>565</v>
      </c>
      <c r="D242" t="s">
        <v>564</v>
      </c>
      <c r="E242">
        <v>5</v>
      </c>
      <c r="F242">
        <v>48.8</v>
      </c>
      <c r="G242">
        <v>35.619</v>
      </c>
      <c r="H242">
        <v>1</v>
      </c>
      <c r="I242">
        <v>0</v>
      </c>
      <c r="J242">
        <v>8</v>
      </c>
      <c r="K242">
        <v>7</v>
      </c>
      <c r="L242">
        <v>1</v>
      </c>
      <c r="M242">
        <v>13</v>
      </c>
    </row>
    <row r="243" spans="1:13">
      <c r="A243" t="s">
        <v>563</v>
      </c>
      <c r="B243" t="s">
        <v>562</v>
      </c>
      <c r="C243" t="s">
        <v>561</v>
      </c>
      <c r="D243" t="s">
        <v>560</v>
      </c>
      <c r="E243">
        <v>5</v>
      </c>
      <c r="F243">
        <v>34.200000000000003</v>
      </c>
      <c r="G243">
        <v>96.694999999999993</v>
      </c>
      <c r="H243">
        <v>10</v>
      </c>
      <c r="I243">
        <v>0</v>
      </c>
      <c r="J243">
        <v>0</v>
      </c>
      <c r="K243">
        <v>21</v>
      </c>
      <c r="L243">
        <v>0</v>
      </c>
      <c r="M243">
        <v>0</v>
      </c>
    </row>
    <row r="244" spans="1:13">
      <c r="A244" t="s">
        <v>559</v>
      </c>
      <c r="B244" t="s">
        <v>558</v>
      </c>
      <c r="C244" t="s">
        <v>557</v>
      </c>
      <c r="D244" t="s">
        <v>556</v>
      </c>
      <c r="E244">
        <v>6</v>
      </c>
      <c r="F244">
        <v>26.7</v>
      </c>
      <c r="G244">
        <v>170.59</v>
      </c>
      <c r="H244">
        <v>18</v>
      </c>
      <c r="I244">
        <v>0</v>
      </c>
      <c r="J244">
        <v>0</v>
      </c>
      <c r="K244">
        <v>21</v>
      </c>
      <c r="L244">
        <v>0</v>
      </c>
      <c r="M244">
        <v>0</v>
      </c>
    </row>
    <row r="245" spans="1:13">
      <c r="A245" t="s">
        <v>555</v>
      </c>
      <c r="B245" t="s">
        <v>554</v>
      </c>
      <c r="C245" t="s">
        <v>553</v>
      </c>
      <c r="D245" t="s">
        <v>552</v>
      </c>
      <c r="E245">
        <v>13</v>
      </c>
      <c r="F245">
        <v>42.3</v>
      </c>
      <c r="G245">
        <v>70.941999999999993</v>
      </c>
      <c r="H245">
        <v>20</v>
      </c>
      <c r="I245">
        <v>2</v>
      </c>
      <c r="J245">
        <v>2</v>
      </c>
      <c r="K245">
        <v>20</v>
      </c>
      <c r="L245">
        <v>1</v>
      </c>
      <c r="M245">
        <v>0</v>
      </c>
    </row>
    <row r="246" spans="1:13">
      <c r="A246" t="s">
        <v>551</v>
      </c>
      <c r="B246" t="s">
        <v>550</v>
      </c>
      <c r="C246" t="s">
        <v>549</v>
      </c>
      <c r="D246" t="s">
        <v>548</v>
      </c>
      <c r="E246">
        <v>6</v>
      </c>
      <c r="F246">
        <v>71.5</v>
      </c>
      <c r="G246">
        <v>38.387999999999998</v>
      </c>
      <c r="H246">
        <v>19</v>
      </c>
      <c r="I246">
        <v>37</v>
      </c>
      <c r="J246">
        <v>14</v>
      </c>
      <c r="K246">
        <v>1</v>
      </c>
      <c r="L246">
        <v>20</v>
      </c>
      <c r="M246">
        <v>0</v>
      </c>
    </row>
    <row r="247" spans="1:13">
      <c r="A247" t="s">
        <v>547</v>
      </c>
      <c r="B247" t="s">
        <v>546</v>
      </c>
      <c r="C247" t="s">
        <v>545</v>
      </c>
      <c r="D247" t="s">
        <v>544</v>
      </c>
      <c r="E247">
        <v>19</v>
      </c>
      <c r="F247">
        <v>22.4</v>
      </c>
      <c r="G247">
        <v>144.5</v>
      </c>
      <c r="H247">
        <v>7</v>
      </c>
      <c r="I247">
        <v>0</v>
      </c>
      <c r="J247">
        <v>0</v>
      </c>
      <c r="K247">
        <v>22</v>
      </c>
      <c r="L247">
        <v>0</v>
      </c>
      <c r="M247">
        <v>0</v>
      </c>
    </row>
    <row r="248" spans="1:13">
      <c r="A248" t="s">
        <v>543</v>
      </c>
      <c r="B248" t="s">
        <v>542</v>
      </c>
      <c r="C248" t="s">
        <v>541</v>
      </c>
      <c r="D248" t="s">
        <v>540</v>
      </c>
      <c r="E248">
        <v>7</v>
      </c>
      <c r="F248">
        <v>32.799999999999997</v>
      </c>
      <c r="G248">
        <v>87.998000000000005</v>
      </c>
      <c r="H248">
        <v>9</v>
      </c>
      <c r="I248">
        <v>0</v>
      </c>
      <c r="J248">
        <v>0</v>
      </c>
      <c r="K248">
        <v>22</v>
      </c>
      <c r="L248">
        <v>0</v>
      </c>
      <c r="M248">
        <v>0</v>
      </c>
    </row>
    <row r="249" spans="1:13">
      <c r="A249" t="s">
        <v>539</v>
      </c>
      <c r="B249" t="s">
        <v>538</v>
      </c>
      <c r="C249" t="s">
        <v>537</v>
      </c>
      <c r="D249" t="s">
        <v>536</v>
      </c>
      <c r="E249">
        <v>7</v>
      </c>
      <c r="F249">
        <v>42.4</v>
      </c>
      <c r="G249">
        <v>52.276000000000003</v>
      </c>
      <c r="H249">
        <v>5</v>
      </c>
      <c r="I249">
        <v>4</v>
      </c>
      <c r="J249">
        <v>0</v>
      </c>
      <c r="K249">
        <v>4</v>
      </c>
      <c r="L249">
        <v>18</v>
      </c>
      <c r="M249">
        <v>0</v>
      </c>
    </row>
    <row r="250" spans="1:13">
      <c r="A250" t="s">
        <v>535</v>
      </c>
      <c r="B250" t="s">
        <v>534</v>
      </c>
      <c r="C250" t="s">
        <v>533</v>
      </c>
      <c r="D250" t="s">
        <v>532</v>
      </c>
      <c r="E250">
        <v>1</v>
      </c>
      <c r="F250">
        <v>26.2</v>
      </c>
      <c r="G250">
        <v>115.73</v>
      </c>
      <c r="H250">
        <v>9</v>
      </c>
      <c r="I250">
        <v>0</v>
      </c>
      <c r="J250">
        <v>0</v>
      </c>
      <c r="K250">
        <v>22</v>
      </c>
      <c r="L250">
        <v>0</v>
      </c>
      <c r="M250">
        <v>0</v>
      </c>
    </row>
    <row r="251" spans="1:13">
      <c r="A251" t="s">
        <v>531</v>
      </c>
      <c r="B251" t="s">
        <v>530</v>
      </c>
      <c r="C251" t="s">
        <v>529</v>
      </c>
      <c r="D251" t="s">
        <v>528</v>
      </c>
      <c r="E251">
        <v>6</v>
      </c>
      <c r="F251">
        <v>35.6</v>
      </c>
      <c r="G251">
        <v>97.716999999999999</v>
      </c>
      <c r="H251">
        <v>10</v>
      </c>
      <c r="I251">
        <v>0</v>
      </c>
      <c r="J251">
        <v>0</v>
      </c>
      <c r="K251">
        <v>22</v>
      </c>
      <c r="L251">
        <v>0</v>
      </c>
      <c r="M251">
        <v>0</v>
      </c>
    </row>
    <row r="252" spans="1:13">
      <c r="A252" t="s">
        <v>527</v>
      </c>
      <c r="B252" t="s">
        <v>526</v>
      </c>
      <c r="C252" t="s">
        <v>525</v>
      </c>
      <c r="D252" t="s">
        <v>524</v>
      </c>
      <c r="E252">
        <v>9</v>
      </c>
      <c r="F252">
        <v>27</v>
      </c>
      <c r="G252">
        <v>123.93</v>
      </c>
      <c r="H252">
        <v>11</v>
      </c>
      <c r="I252">
        <v>0</v>
      </c>
      <c r="J252">
        <v>0</v>
      </c>
      <c r="K252">
        <v>22</v>
      </c>
      <c r="L252">
        <v>0</v>
      </c>
      <c r="M252">
        <v>0</v>
      </c>
    </row>
    <row r="253" spans="1:13">
      <c r="A253" t="s">
        <v>523</v>
      </c>
      <c r="B253" t="s">
        <v>522</v>
      </c>
      <c r="C253" t="s">
        <v>521</v>
      </c>
      <c r="D253" t="s">
        <v>520</v>
      </c>
      <c r="E253">
        <v>9</v>
      </c>
      <c r="F253">
        <v>45.8</v>
      </c>
      <c r="G253">
        <v>34.362000000000002</v>
      </c>
      <c r="H253">
        <v>2</v>
      </c>
      <c r="I253">
        <v>0</v>
      </c>
      <c r="J253">
        <v>12</v>
      </c>
      <c r="K253">
        <v>5</v>
      </c>
      <c r="L253">
        <v>0</v>
      </c>
      <c r="M253">
        <v>17</v>
      </c>
    </row>
    <row r="254" spans="1:13">
      <c r="A254" t="s">
        <v>519</v>
      </c>
      <c r="B254" t="s">
        <v>518</v>
      </c>
      <c r="C254" t="s">
        <v>517</v>
      </c>
      <c r="D254" t="s">
        <v>516</v>
      </c>
      <c r="E254">
        <v>5</v>
      </c>
      <c r="F254">
        <v>40.700000000000003</v>
      </c>
      <c r="G254">
        <v>72.331999999999994</v>
      </c>
      <c r="H254">
        <v>12</v>
      </c>
      <c r="I254">
        <v>1</v>
      </c>
      <c r="J254">
        <v>1</v>
      </c>
      <c r="K254">
        <v>20</v>
      </c>
      <c r="L254">
        <v>1</v>
      </c>
      <c r="M254">
        <v>1</v>
      </c>
    </row>
    <row r="255" spans="1:13">
      <c r="A255" t="s">
        <v>515</v>
      </c>
      <c r="B255" t="s">
        <v>514</v>
      </c>
      <c r="C255" t="s">
        <v>513</v>
      </c>
      <c r="D255" t="s">
        <v>512</v>
      </c>
      <c r="E255">
        <v>5</v>
      </c>
      <c r="F255">
        <v>59.6</v>
      </c>
      <c r="G255">
        <v>24.204999999999998</v>
      </c>
      <c r="H255">
        <v>4</v>
      </c>
      <c r="I255">
        <v>2</v>
      </c>
      <c r="J255">
        <v>9</v>
      </c>
      <c r="K255">
        <v>6</v>
      </c>
      <c r="L255">
        <v>2</v>
      </c>
      <c r="M255">
        <v>14</v>
      </c>
    </row>
    <row r="256" spans="1:13">
      <c r="A256" t="s">
        <v>511</v>
      </c>
      <c r="B256" t="s">
        <v>510</v>
      </c>
      <c r="C256" t="s">
        <v>509</v>
      </c>
      <c r="D256" t="s">
        <v>508</v>
      </c>
      <c r="E256">
        <v>6</v>
      </c>
      <c r="F256">
        <v>53</v>
      </c>
      <c r="G256">
        <v>48.262999999999998</v>
      </c>
      <c r="H256">
        <v>0</v>
      </c>
      <c r="I256">
        <v>16</v>
      </c>
      <c r="J256">
        <v>0</v>
      </c>
      <c r="K256">
        <v>3</v>
      </c>
      <c r="L256">
        <v>18</v>
      </c>
      <c r="M256">
        <v>1</v>
      </c>
    </row>
    <row r="257" spans="1:13">
      <c r="A257" t="s">
        <v>507</v>
      </c>
      <c r="B257" t="s">
        <v>506</v>
      </c>
      <c r="C257" t="s">
        <v>505</v>
      </c>
      <c r="D257" t="s">
        <v>504</v>
      </c>
      <c r="E257">
        <v>7</v>
      </c>
      <c r="F257">
        <v>36.5</v>
      </c>
      <c r="G257">
        <v>104.11</v>
      </c>
      <c r="H257">
        <v>19</v>
      </c>
      <c r="I257">
        <v>0</v>
      </c>
      <c r="J257">
        <v>0</v>
      </c>
      <c r="K257">
        <v>22</v>
      </c>
      <c r="L257">
        <v>0</v>
      </c>
      <c r="M257">
        <v>0</v>
      </c>
    </row>
    <row r="258" spans="1:13">
      <c r="A258" t="s">
        <v>503</v>
      </c>
      <c r="B258" t="s">
        <v>502</v>
      </c>
      <c r="C258" t="s">
        <v>501</v>
      </c>
      <c r="D258" t="s">
        <v>500</v>
      </c>
      <c r="E258">
        <v>18</v>
      </c>
      <c r="F258">
        <v>63.5</v>
      </c>
      <c r="G258">
        <v>45.625999999999998</v>
      </c>
      <c r="H258">
        <v>0</v>
      </c>
      <c r="I258">
        <v>19</v>
      </c>
      <c r="J258">
        <v>0</v>
      </c>
      <c r="K258">
        <v>1</v>
      </c>
      <c r="L258">
        <v>21</v>
      </c>
      <c r="M258">
        <v>0</v>
      </c>
    </row>
    <row r="259" spans="1:13">
      <c r="A259" t="s">
        <v>499</v>
      </c>
      <c r="B259" t="s">
        <v>498</v>
      </c>
      <c r="C259" t="s">
        <v>497</v>
      </c>
      <c r="D259" t="s">
        <v>496</v>
      </c>
      <c r="E259">
        <v>7</v>
      </c>
      <c r="F259">
        <v>48.4</v>
      </c>
      <c r="G259">
        <v>51.155999999999999</v>
      </c>
      <c r="H259">
        <v>0</v>
      </c>
      <c r="I259">
        <v>19</v>
      </c>
      <c r="J259">
        <v>0</v>
      </c>
      <c r="K259">
        <v>0</v>
      </c>
      <c r="L259">
        <v>22</v>
      </c>
      <c r="M259">
        <v>0</v>
      </c>
    </row>
    <row r="260" spans="1:13">
      <c r="A260" t="s">
        <v>495</v>
      </c>
      <c r="B260" t="s">
        <v>494</v>
      </c>
      <c r="C260" t="s">
        <v>493</v>
      </c>
      <c r="D260" t="s">
        <v>492</v>
      </c>
      <c r="E260">
        <v>6</v>
      </c>
      <c r="F260">
        <v>48</v>
      </c>
      <c r="G260">
        <v>50.908999999999999</v>
      </c>
      <c r="H260">
        <v>2</v>
      </c>
      <c r="I260">
        <v>18</v>
      </c>
      <c r="J260">
        <v>6</v>
      </c>
      <c r="K260">
        <v>6</v>
      </c>
      <c r="L260">
        <v>2</v>
      </c>
      <c r="M260">
        <v>14</v>
      </c>
    </row>
    <row r="261" spans="1:13">
      <c r="A261" t="s">
        <v>491</v>
      </c>
      <c r="B261" t="s">
        <v>490</v>
      </c>
      <c r="C261" t="s">
        <v>489</v>
      </c>
      <c r="D261" t="s">
        <v>488</v>
      </c>
      <c r="E261">
        <v>11</v>
      </c>
      <c r="F261">
        <v>38.4</v>
      </c>
      <c r="G261">
        <v>91.19</v>
      </c>
      <c r="H261">
        <v>15</v>
      </c>
      <c r="I261">
        <v>0</v>
      </c>
      <c r="J261">
        <v>0</v>
      </c>
      <c r="K261">
        <v>23</v>
      </c>
      <c r="L261">
        <v>0</v>
      </c>
      <c r="M261">
        <v>0</v>
      </c>
    </row>
    <row r="262" spans="1:13">
      <c r="A262" t="s">
        <v>487</v>
      </c>
      <c r="B262" t="s">
        <v>486</v>
      </c>
      <c r="C262" t="s">
        <v>485</v>
      </c>
      <c r="D262" t="s">
        <v>484</v>
      </c>
      <c r="E262">
        <v>4</v>
      </c>
      <c r="F262">
        <v>22.7</v>
      </c>
      <c r="G262">
        <v>49.774999999999999</v>
      </c>
      <c r="H262">
        <v>6</v>
      </c>
      <c r="I262">
        <v>10</v>
      </c>
      <c r="J262">
        <v>5</v>
      </c>
      <c r="K262">
        <v>9</v>
      </c>
      <c r="L262">
        <v>8</v>
      </c>
      <c r="M262">
        <v>6</v>
      </c>
    </row>
    <row r="263" spans="1:13">
      <c r="A263" t="s">
        <v>483</v>
      </c>
      <c r="B263" t="s">
        <v>482</v>
      </c>
      <c r="C263" t="s">
        <v>481</v>
      </c>
      <c r="D263" t="s">
        <v>480</v>
      </c>
      <c r="E263">
        <v>5</v>
      </c>
      <c r="F263">
        <v>42.7</v>
      </c>
      <c r="G263">
        <v>45.530999999999999</v>
      </c>
      <c r="H263">
        <v>1</v>
      </c>
      <c r="I263">
        <v>15</v>
      </c>
      <c r="J263">
        <v>6</v>
      </c>
      <c r="K263">
        <v>9</v>
      </c>
      <c r="L263">
        <v>2</v>
      </c>
      <c r="M263">
        <v>12</v>
      </c>
    </row>
    <row r="264" spans="1:13">
      <c r="A264" t="s">
        <v>479</v>
      </c>
      <c r="B264" t="s">
        <v>478</v>
      </c>
      <c r="C264" t="s">
        <v>477</v>
      </c>
      <c r="D264" t="s">
        <v>476</v>
      </c>
      <c r="E264">
        <v>19</v>
      </c>
      <c r="F264">
        <v>39.9</v>
      </c>
      <c r="G264">
        <v>69.147000000000006</v>
      </c>
      <c r="H264">
        <v>20</v>
      </c>
      <c r="I264">
        <v>2</v>
      </c>
      <c r="J264">
        <v>1</v>
      </c>
      <c r="K264">
        <v>19</v>
      </c>
      <c r="L264">
        <v>3</v>
      </c>
      <c r="M264">
        <v>1</v>
      </c>
    </row>
    <row r="265" spans="1:13">
      <c r="A265" t="s">
        <v>475</v>
      </c>
      <c r="B265" t="s">
        <v>474</v>
      </c>
      <c r="C265" t="s">
        <v>473</v>
      </c>
      <c r="D265" t="s">
        <v>472</v>
      </c>
      <c r="E265">
        <v>3</v>
      </c>
      <c r="F265">
        <v>50.4</v>
      </c>
      <c r="G265">
        <v>78.805999999999997</v>
      </c>
      <c r="H265">
        <v>8</v>
      </c>
      <c r="I265">
        <v>0</v>
      </c>
      <c r="J265">
        <v>0</v>
      </c>
      <c r="K265">
        <v>24</v>
      </c>
      <c r="L265">
        <v>0</v>
      </c>
      <c r="M265">
        <v>0</v>
      </c>
    </row>
    <row r="266" spans="1:13">
      <c r="A266" t="s">
        <v>471</v>
      </c>
      <c r="B266" t="s">
        <v>470</v>
      </c>
      <c r="C266" t="s">
        <v>469</v>
      </c>
      <c r="D266" t="s">
        <v>468</v>
      </c>
      <c r="E266">
        <v>19</v>
      </c>
      <c r="F266">
        <v>43.7</v>
      </c>
      <c r="G266">
        <v>31.324000000000002</v>
      </c>
      <c r="H266">
        <v>0</v>
      </c>
      <c r="I266">
        <v>0</v>
      </c>
      <c r="J266">
        <v>12</v>
      </c>
      <c r="K266">
        <v>8</v>
      </c>
      <c r="L266">
        <v>4</v>
      </c>
      <c r="M266">
        <v>12</v>
      </c>
    </row>
    <row r="267" spans="1:13">
      <c r="A267" t="s">
        <v>467</v>
      </c>
      <c r="B267" t="s">
        <v>466</v>
      </c>
      <c r="C267" t="s">
        <v>465</v>
      </c>
      <c r="D267" t="s">
        <v>464</v>
      </c>
      <c r="E267">
        <v>11</v>
      </c>
      <c r="F267">
        <v>25.5</v>
      </c>
      <c r="G267">
        <v>145.83000000000001</v>
      </c>
      <c r="H267">
        <v>13</v>
      </c>
      <c r="I267">
        <v>0</v>
      </c>
      <c r="J267">
        <v>0</v>
      </c>
      <c r="K267">
        <v>24</v>
      </c>
      <c r="L267">
        <v>0</v>
      </c>
      <c r="M267">
        <v>0</v>
      </c>
    </row>
    <row r="268" spans="1:13">
      <c r="A268" t="s">
        <v>463</v>
      </c>
      <c r="B268" t="s">
        <v>462</v>
      </c>
      <c r="C268" t="s">
        <v>461</v>
      </c>
      <c r="D268" t="s">
        <v>460</v>
      </c>
      <c r="E268">
        <v>2</v>
      </c>
      <c r="F268">
        <v>46.7</v>
      </c>
      <c r="G268">
        <v>86.47</v>
      </c>
      <c r="H268">
        <v>13</v>
      </c>
      <c r="I268">
        <v>0</v>
      </c>
      <c r="J268">
        <v>1</v>
      </c>
      <c r="K268">
        <v>23</v>
      </c>
      <c r="L268">
        <v>0</v>
      </c>
      <c r="M268">
        <v>1</v>
      </c>
    </row>
    <row r="269" spans="1:13">
      <c r="A269" t="s">
        <v>459</v>
      </c>
      <c r="B269" t="s">
        <v>458</v>
      </c>
      <c r="C269" t="s">
        <v>457</v>
      </c>
      <c r="D269" t="s">
        <v>456</v>
      </c>
      <c r="E269">
        <v>5</v>
      </c>
      <c r="F269">
        <v>32.799999999999997</v>
      </c>
      <c r="G269">
        <v>82.703999999999994</v>
      </c>
      <c r="H269">
        <v>15</v>
      </c>
      <c r="I269">
        <v>0</v>
      </c>
      <c r="J269">
        <v>0</v>
      </c>
      <c r="K269">
        <v>22</v>
      </c>
      <c r="L269">
        <v>2</v>
      </c>
      <c r="M269">
        <v>0</v>
      </c>
    </row>
    <row r="270" spans="1:13">
      <c r="A270" t="s">
        <v>455</v>
      </c>
      <c r="B270" t="s">
        <v>454</v>
      </c>
      <c r="C270" t="s">
        <v>453</v>
      </c>
      <c r="D270" t="s">
        <v>452</v>
      </c>
      <c r="E270">
        <v>14</v>
      </c>
      <c r="F270">
        <v>31.1</v>
      </c>
      <c r="G270">
        <v>90.879000000000005</v>
      </c>
      <c r="H270">
        <v>17</v>
      </c>
      <c r="I270">
        <v>0</v>
      </c>
      <c r="J270">
        <v>0</v>
      </c>
      <c r="K270">
        <v>22</v>
      </c>
      <c r="L270">
        <v>1</v>
      </c>
      <c r="M270">
        <v>1</v>
      </c>
    </row>
    <row r="271" spans="1:13">
      <c r="A271" t="s">
        <v>451</v>
      </c>
      <c r="B271" t="s">
        <v>450</v>
      </c>
      <c r="C271" t="s">
        <v>449</v>
      </c>
      <c r="D271" t="s">
        <v>448</v>
      </c>
      <c r="E271">
        <v>11</v>
      </c>
      <c r="F271">
        <v>15</v>
      </c>
      <c r="G271">
        <v>244.5</v>
      </c>
      <c r="H271">
        <v>17</v>
      </c>
      <c r="I271">
        <v>0</v>
      </c>
      <c r="J271">
        <v>0</v>
      </c>
      <c r="K271">
        <v>24</v>
      </c>
      <c r="L271">
        <v>0</v>
      </c>
      <c r="M271">
        <v>0</v>
      </c>
    </row>
    <row r="272" spans="1:13">
      <c r="A272" t="s">
        <v>447</v>
      </c>
      <c r="B272" t="s">
        <v>446</v>
      </c>
      <c r="C272" t="s">
        <v>445</v>
      </c>
      <c r="D272" t="s">
        <v>444</v>
      </c>
      <c r="E272">
        <v>28</v>
      </c>
      <c r="F272">
        <v>58.1</v>
      </c>
      <c r="G272">
        <v>38.603999999999999</v>
      </c>
      <c r="H272">
        <v>5</v>
      </c>
      <c r="I272">
        <v>1</v>
      </c>
      <c r="J272">
        <v>12</v>
      </c>
      <c r="K272">
        <v>9</v>
      </c>
      <c r="L272">
        <v>1</v>
      </c>
      <c r="M272">
        <v>14</v>
      </c>
    </row>
    <row r="273" spans="1:13">
      <c r="A273" t="s">
        <v>443</v>
      </c>
      <c r="B273" t="s">
        <v>442</v>
      </c>
      <c r="C273" t="s">
        <v>441</v>
      </c>
      <c r="D273" t="s">
        <v>440</v>
      </c>
      <c r="E273">
        <v>17</v>
      </c>
      <c r="F273">
        <v>46.4</v>
      </c>
      <c r="G273">
        <v>59.67</v>
      </c>
      <c r="H273">
        <v>18</v>
      </c>
      <c r="I273">
        <v>1</v>
      </c>
      <c r="J273">
        <v>0</v>
      </c>
      <c r="K273">
        <v>22</v>
      </c>
      <c r="L273">
        <v>2</v>
      </c>
      <c r="M273">
        <v>0</v>
      </c>
    </row>
    <row r="274" spans="1:13">
      <c r="A274" t="s">
        <v>439</v>
      </c>
      <c r="B274" t="s">
        <v>438</v>
      </c>
      <c r="C274" t="s">
        <v>437</v>
      </c>
      <c r="D274" t="s">
        <v>436</v>
      </c>
      <c r="E274">
        <v>6</v>
      </c>
      <c r="F274">
        <v>65.5</v>
      </c>
      <c r="G274">
        <v>44.091000000000001</v>
      </c>
      <c r="H274">
        <v>1</v>
      </c>
      <c r="I274">
        <v>4</v>
      </c>
      <c r="J274">
        <v>15</v>
      </c>
      <c r="K274">
        <v>1</v>
      </c>
      <c r="L274">
        <v>3</v>
      </c>
      <c r="M274">
        <v>20</v>
      </c>
    </row>
    <row r="275" spans="1:13">
      <c r="A275" t="s">
        <v>435</v>
      </c>
      <c r="B275" t="s">
        <v>434</v>
      </c>
      <c r="C275" t="s">
        <v>433</v>
      </c>
      <c r="D275" t="s">
        <v>432</v>
      </c>
      <c r="E275">
        <v>8</v>
      </c>
      <c r="F275">
        <v>53.8</v>
      </c>
      <c r="G275">
        <v>38.651000000000003</v>
      </c>
      <c r="H275">
        <v>8</v>
      </c>
      <c r="I275">
        <v>2</v>
      </c>
      <c r="J275">
        <v>12</v>
      </c>
      <c r="K275">
        <v>11</v>
      </c>
      <c r="L275">
        <v>2</v>
      </c>
      <c r="M275">
        <v>11</v>
      </c>
    </row>
    <row r="276" spans="1:13">
      <c r="A276" t="s">
        <v>431</v>
      </c>
      <c r="B276" t="s">
        <v>430</v>
      </c>
      <c r="C276" t="s">
        <v>429</v>
      </c>
      <c r="D276" t="s">
        <v>428</v>
      </c>
      <c r="E276">
        <v>14</v>
      </c>
      <c r="F276">
        <v>35.200000000000003</v>
      </c>
      <c r="G276">
        <v>93.381</v>
      </c>
      <c r="H276">
        <v>9</v>
      </c>
      <c r="I276">
        <v>0</v>
      </c>
      <c r="J276">
        <v>0</v>
      </c>
      <c r="K276">
        <v>25</v>
      </c>
      <c r="L276">
        <v>0</v>
      </c>
      <c r="M276">
        <v>0</v>
      </c>
    </row>
    <row r="277" spans="1:13">
      <c r="A277" t="s">
        <v>427</v>
      </c>
      <c r="B277" t="s">
        <v>426</v>
      </c>
      <c r="C277" t="s">
        <v>425</v>
      </c>
      <c r="D277" t="s">
        <v>424</v>
      </c>
      <c r="E277">
        <v>1</v>
      </c>
      <c r="F277">
        <v>67.3</v>
      </c>
      <c r="G277">
        <v>20.638999999999999</v>
      </c>
      <c r="H277">
        <v>2</v>
      </c>
      <c r="I277">
        <v>2</v>
      </c>
      <c r="J277">
        <v>5</v>
      </c>
      <c r="K277">
        <v>7</v>
      </c>
      <c r="L277">
        <v>7</v>
      </c>
      <c r="M277">
        <v>11</v>
      </c>
    </row>
    <row r="278" spans="1:13">
      <c r="A278" t="s">
        <v>423</v>
      </c>
      <c r="B278" t="s">
        <v>422</v>
      </c>
      <c r="C278" t="s">
        <v>421</v>
      </c>
      <c r="D278" t="s">
        <v>420</v>
      </c>
      <c r="E278">
        <v>8</v>
      </c>
      <c r="F278">
        <v>37.200000000000003</v>
      </c>
      <c r="G278">
        <v>57.761000000000003</v>
      </c>
      <c r="H278">
        <v>14</v>
      </c>
      <c r="I278">
        <v>0</v>
      </c>
      <c r="J278">
        <v>1</v>
      </c>
      <c r="K278">
        <v>19</v>
      </c>
      <c r="L278">
        <v>6</v>
      </c>
      <c r="M278">
        <v>0</v>
      </c>
    </row>
    <row r="279" spans="1:13">
      <c r="A279" t="s">
        <v>419</v>
      </c>
      <c r="B279" t="s">
        <v>418</v>
      </c>
      <c r="C279" t="s">
        <v>417</v>
      </c>
      <c r="D279" t="s">
        <v>416</v>
      </c>
      <c r="E279">
        <v>25</v>
      </c>
      <c r="F279">
        <v>44.6</v>
      </c>
      <c r="G279">
        <v>36.688000000000002</v>
      </c>
      <c r="H279">
        <v>4</v>
      </c>
      <c r="I279">
        <v>1</v>
      </c>
      <c r="J279">
        <v>10</v>
      </c>
      <c r="K279">
        <v>9</v>
      </c>
      <c r="L279">
        <v>1</v>
      </c>
      <c r="M279">
        <v>15</v>
      </c>
    </row>
    <row r="280" spans="1:13">
      <c r="A280" t="s">
        <v>415</v>
      </c>
      <c r="B280" t="s">
        <v>414</v>
      </c>
      <c r="C280" t="s">
        <v>413</v>
      </c>
      <c r="D280" t="s">
        <v>412</v>
      </c>
      <c r="E280">
        <v>10</v>
      </c>
      <c r="F280">
        <v>47.8</v>
      </c>
      <c r="G280">
        <v>81.307000000000002</v>
      </c>
      <c r="H280">
        <v>20</v>
      </c>
      <c r="I280">
        <v>0</v>
      </c>
      <c r="J280">
        <v>0</v>
      </c>
      <c r="K280">
        <v>25</v>
      </c>
      <c r="L280">
        <v>0</v>
      </c>
      <c r="M280">
        <v>0</v>
      </c>
    </row>
    <row r="281" spans="1:13">
      <c r="A281" t="s">
        <v>411</v>
      </c>
      <c r="B281" t="s">
        <v>410</v>
      </c>
      <c r="C281" t="s">
        <v>409</v>
      </c>
      <c r="D281" t="s">
        <v>408</v>
      </c>
      <c r="E281">
        <v>3</v>
      </c>
      <c r="F281">
        <v>52.8</v>
      </c>
      <c r="G281">
        <v>48.533999999999999</v>
      </c>
      <c r="H281">
        <v>2</v>
      </c>
      <c r="I281">
        <v>11</v>
      </c>
      <c r="J281">
        <v>7</v>
      </c>
      <c r="K281">
        <v>6</v>
      </c>
      <c r="L281">
        <v>2</v>
      </c>
      <c r="M281">
        <v>17</v>
      </c>
    </row>
    <row r="282" spans="1:13">
      <c r="A282" t="s">
        <v>407</v>
      </c>
      <c r="B282" t="s">
        <v>406</v>
      </c>
      <c r="C282" t="s">
        <v>405</v>
      </c>
      <c r="D282" t="s">
        <v>404</v>
      </c>
      <c r="E282">
        <v>15</v>
      </c>
      <c r="F282">
        <v>49.5</v>
      </c>
      <c r="G282">
        <v>47.91</v>
      </c>
      <c r="H282">
        <v>11</v>
      </c>
      <c r="I282">
        <v>1</v>
      </c>
      <c r="J282">
        <v>9</v>
      </c>
      <c r="K282">
        <v>12</v>
      </c>
      <c r="L282">
        <v>3</v>
      </c>
      <c r="M282">
        <v>10</v>
      </c>
    </row>
    <row r="283" spans="1:13">
      <c r="A283" t="s">
        <v>403</v>
      </c>
      <c r="B283" t="s">
        <v>402</v>
      </c>
      <c r="C283" t="s">
        <v>401</v>
      </c>
      <c r="D283" t="s">
        <v>400</v>
      </c>
      <c r="E283">
        <v>13</v>
      </c>
      <c r="F283">
        <v>24.7</v>
      </c>
      <c r="G283">
        <v>59.573</v>
      </c>
      <c r="H283">
        <v>9</v>
      </c>
      <c r="I283">
        <v>6</v>
      </c>
      <c r="J283">
        <v>7</v>
      </c>
      <c r="K283">
        <v>10</v>
      </c>
      <c r="L283">
        <v>6</v>
      </c>
      <c r="M283">
        <v>9</v>
      </c>
    </row>
    <row r="284" spans="1:13">
      <c r="A284" t="s">
        <v>399</v>
      </c>
      <c r="B284" t="s">
        <v>398</v>
      </c>
      <c r="C284" t="s">
        <v>397</v>
      </c>
      <c r="D284" t="s">
        <v>396</v>
      </c>
      <c r="E284">
        <v>3</v>
      </c>
      <c r="F284">
        <v>55.1</v>
      </c>
      <c r="G284">
        <v>51.109000000000002</v>
      </c>
      <c r="H284">
        <v>18</v>
      </c>
      <c r="I284">
        <v>27</v>
      </c>
      <c r="J284">
        <v>17</v>
      </c>
      <c r="K284">
        <v>7</v>
      </c>
      <c r="L284">
        <v>18</v>
      </c>
      <c r="M284">
        <v>0</v>
      </c>
    </row>
    <row r="285" spans="1:13">
      <c r="A285" t="s">
        <v>395</v>
      </c>
      <c r="B285" t="s">
        <v>394</v>
      </c>
      <c r="C285" t="s">
        <v>393</v>
      </c>
      <c r="D285" t="s">
        <v>392</v>
      </c>
      <c r="E285">
        <v>5</v>
      </c>
      <c r="F285">
        <v>46.4</v>
      </c>
      <c r="G285">
        <v>75.378</v>
      </c>
      <c r="H285">
        <v>11</v>
      </c>
      <c r="I285">
        <v>0</v>
      </c>
      <c r="J285">
        <v>0</v>
      </c>
      <c r="K285">
        <v>26</v>
      </c>
      <c r="L285">
        <v>0</v>
      </c>
      <c r="M285">
        <v>0</v>
      </c>
    </row>
    <row r="286" spans="1:13">
      <c r="A286" t="s">
        <v>391</v>
      </c>
      <c r="B286" t="s">
        <v>390</v>
      </c>
      <c r="C286" t="s">
        <v>389</v>
      </c>
      <c r="D286" t="s">
        <v>388</v>
      </c>
      <c r="E286">
        <v>8</v>
      </c>
      <c r="F286">
        <v>46.1</v>
      </c>
      <c r="G286">
        <v>68.605999999999995</v>
      </c>
      <c r="H286">
        <v>12</v>
      </c>
      <c r="I286">
        <v>0</v>
      </c>
      <c r="J286">
        <v>0</v>
      </c>
      <c r="K286">
        <v>22</v>
      </c>
      <c r="L286">
        <v>4</v>
      </c>
      <c r="M286">
        <v>0</v>
      </c>
    </row>
    <row r="287" spans="1:13">
      <c r="A287" t="s">
        <v>387</v>
      </c>
      <c r="B287" t="s">
        <v>386</v>
      </c>
      <c r="C287" t="s">
        <v>385</v>
      </c>
      <c r="D287" t="s">
        <v>384</v>
      </c>
      <c r="E287">
        <v>16</v>
      </c>
      <c r="F287">
        <v>29.8</v>
      </c>
      <c r="G287">
        <v>145.01</v>
      </c>
      <c r="H287">
        <v>15</v>
      </c>
      <c r="I287">
        <v>0</v>
      </c>
      <c r="J287">
        <v>0</v>
      </c>
      <c r="K287">
        <v>26</v>
      </c>
      <c r="L287">
        <v>0</v>
      </c>
      <c r="M287">
        <v>0</v>
      </c>
    </row>
    <row r="288" spans="1:13">
      <c r="A288" t="s">
        <v>383</v>
      </c>
      <c r="B288" t="s">
        <v>382</v>
      </c>
      <c r="C288" t="s">
        <v>381</v>
      </c>
      <c r="D288" t="s">
        <v>380</v>
      </c>
      <c r="E288">
        <v>43</v>
      </c>
      <c r="F288">
        <v>31</v>
      </c>
      <c r="G288">
        <v>112.89</v>
      </c>
      <c r="H288">
        <v>15</v>
      </c>
      <c r="I288">
        <v>0</v>
      </c>
      <c r="J288">
        <v>0</v>
      </c>
      <c r="K288">
        <v>26</v>
      </c>
      <c r="L288">
        <v>0</v>
      </c>
      <c r="M288">
        <v>0</v>
      </c>
    </row>
    <row r="289" spans="1:13">
      <c r="A289" t="s">
        <v>379</v>
      </c>
      <c r="B289" t="s">
        <v>378</v>
      </c>
      <c r="C289" t="s">
        <v>377</v>
      </c>
      <c r="D289" t="s">
        <v>376</v>
      </c>
      <c r="E289">
        <v>9</v>
      </c>
      <c r="F289">
        <v>39.799999999999997</v>
      </c>
      <c r="G289">
        <v>100.59</v>
      </c>
      <c r="H289">
        <v>16</v>
      </c>
      <c r="I289">
        <v>0</v>
      </c>
      <c r="J289">
        <v>0</v>
      </c>
      <c r="K289">
        <v>26</v>
      </c>
      <c r="L289">
        <v>0</v>
      </c>
      <c r="M289">
        <v>0</v>
      </c>
    </row>
    <row r="290" spans="1:13">
      <c r="A290" t="s">
        <v>375</v>
      </c>
      <c r="B290" t="s">
        <v>374</v>
      </c>
      <c r="C290" t="s">
        <v>373</v>
      </c>
      <c r="D290" t="s">
        <v>372</v>
      </c>
      <c r="E290">
        <v>5</v>
      </c>
      <c r="F290">
        <v>41.2</v>
      </c>
      <c r="G290">
        <v>92.888000000000005</v>
      </c>
      <c r="H290">
        <v>19</v>
      </c>
      <c r="I290">
        <v>0</v>
      </c>
      <c r="J290">
        <v>0</v>
      </c>
      <c r="K290">
        <v>26</v>
      </c>
      <c r="L290">
        <v>0</v>
      </c>
      <c r="M290">
        <v>0</v>
      </c>
    </row>
    <row r="291" spans="1:13">
      <c r="A291" t="s">
        <v>371</v>
      </c>
      <c r="B291" t="s">
        <v>370</v>
      </c>
      <c r="C291" t="s">
        <v>369</v>
      </c>
      <c r="D291" t="s">
        <v>368</v>
      </c>
      <c r="E291">
        <v>4</v>
      </c>
      <c r="F291">
        <v>49.6</v>
      </c>
      <c r="G291">
        <v>29.995000000000001</v>
      </c>
      <c r="H291">
        <v>4</v>
      </c>
      <c r="I291">
        <v>1</v>
      </c>
      <c r="J291">
        <v>16</v>
      </c>
      <c r="K291">
        <v>6</v>
      </c>
      <c r="L291">
        <v>1</v>
      </c>
      <c r="M291">
        <v>19</v>
      </c>
    </row>
    <row r="292" spans="1:13">
      <c r="A292" t="s">
        <v>367</v>
      </c>
      <c r="B292" t="s">
        <v>366</v>
      </c>
      <c r="C292" t="s">
        <v>365</v>
      </c>
      <c r="D292" t="s">
        <v>364</v>
      </c>
      <c r="E292">
        <v>8</v>
      </c>
      <c r="F292">
        <v>40.6</v>
      </c>
      <c r="G292">
        <v>33.08</v>
      </c>
      <c r="H292">
        <v>3</v>
      </c>
      <c r="I292">
        <v>2</v>
      </c>
      <c r="J292">
        <v>9</v>
      </c>
      <c r="K292">
        <v>10</v>
      </c>
      <c r="L292">
        <v>3</v>
      </c>
      <c r="M292">
        <v>14</v>
      </c>
    </row>
    <row r="293" spans="1:13">
      <c r="A293" t="s">
        <v>363</v>
      </c>
      <c r="B293" t="s">
        <v>362</v>
      </c>
      <c r="C293" t="s">
        <v>361</v>
      </c>
      <c r="D293" t="s">
        <v>360</v>
      </c>
      <c r="E293">
        <v>6</v>
      </c>
      <c r="F293">
        <v>41</v>
      </c>
      <c r="G293">
        <v>49.128999999999998</v>
      </c>
      <c r="H293">
        <v>6</v>
      </c>
      <c r="I293">
        <v>13</v>
      </c>
      <c r="J293">
        <v>1</v>
      </c>
      <c r="K293">
        <v>9</v>
      </c>
      <c r="L293">
        <v>17</v>
      </c>
      <c r="M293">
        <v>1</v>
      </c>
    </row>
    <row r="294" spans="1:13">
      <c r="A294" t="s">
        <v>359</v>
      </c>
      <c r="B294" t="s">
        <v>358</v>
      </c>
      <c r="C294" t="s">
        <v>357</v>
      </c>
      <c r="D294" t="s">
        <v>356</v>
      </c>
      <c r="E294">
        <v>14</v>
      </c>
      <c r="F294">
        <v>41.9</v>
      </c>
      <c r="G294">
        <v>99.718999999999994</v>
      </c>
      <c r="H294">
        <v>24</v>
      </c>
      <c r="I294">
        <v>0</v>
      </c>
      <c r="J294">
        <v>0</v>
      </c>
      <c r="K294">
        <v>27</v>
      </c>
      <c r="L294">
        <v>0</v>
      </c>
      <c r="M294">
        <v>0</v>
      </c>
    </row>
    <row r="295" spans="1:13">
      <c r="A295" t="s">
        <v>355</v>
      </c>
      <c r="B295" t="s">
        <v>354</v>
      </c>
      <c r="C295" t="s">
        <v>353</v>
      </c>
      <c r="D295" t="s">
        <v>352</v>
      </c>
      <c r="E295">
        <v>9</v>
      </c>
      <c r="F295">
        <v>53.2</v>
      </c>
      <c r="G295">
        <v>51.293999999999997</v>
      </c>
      <c r="H295">
        <v>0</v>
      </c>
      <c r="I295">
        <v>16</v>
      </c>
      <c r="J295">
        <v>0</v>
      </c>
      <c r="K295">
        <v>2</v>
      </c>
      <c r="L295">
        <v>17</v>
      </c>
      <c r="M295">
        <v>9</v>
      </c>
    </row>
    <row r="296" spans="1:13">
      <c r="A296" t="s">
        <v>351</v>
      </c>
      <c r="B296" t="s">
        <v>350</v>
      </c>
      <c r="C296" t="s">
        <v>349</v>
      </c>
      <c r="D296" t="s">
        <v>348</v>
      </c>
      <c r="E296">
        <v>8</v>
      </c>
      <c r="F296">
        <v>59.9</v>
      </c>
      <c r="G296">
        <v>57.136000000000003</v>
      </c>
      <c r="H296">
        <v>3</v>
      </c>
      <c r="I296">
        <v>17</v>
      </c>
      <c r="J296">
        <v>0</v>
      </c>
      <c r="K296">
        <v>3</v>
      </c>
      <c r="L296">
        <v>25</v>
      </c>
      <c r="M296">
        <v>0</v>
      </c>
    </row>
    <row r="297" spans="1:13">
      <c r="A297" t="s">
        <v>347</v>
      </c>
      <c r="B297" t="s">
        <v>346</v>
      </c>
      <c r="C297" t="s">
        <v>345</v>
      </c>
      <c r="D297" t="s">
        <v>344</v>
      </c>
      <c r="E297">
        <v>4</v>
      </c>
      <c r="F297">
        <v>44.4</v>
      </c>
      <c r="G297">
        <v>97.147000000000006</v>
      </c>
      <c r="H297">
        <v>20</v>
      </c>
      <c r="I297">
        <v>0</v>
      </c>
      <c r="J297">
        <v>0</v>
      </c>
      <c r="K297">
        <v>28</v>
      </c>
      <c r="L297">
        <v>0</v>
      </c>
      <c r="M297">
        <v>0</v>
      </c>
    </row>
    <row r="298" spans="1:13">
      <c r="A298" t="s">
        <v>343</v>
      </c>
      <c r="B298" t="s">
        <v>342</v>
      </c>
      <c r="C298" t="s">
        <v>341</v>
      </c>
      <c r="D298" t="s">
        <v>340</v>
      </c>
      <c r="E298">
        <v>25</v>
      </c>
      <c r="F298">
        <v>23.5</v>
      </c>
      <c r="G298">
        <v>191.61</v>
      </c>
      <c r="H298">
        <v>21</v>
      </c>
      <c r="I298">
        <v>0</v>
      </c>
      <c r="J298">
        <v>0</v>
      </c>
      <c r="K298">
        <v>28</v>
      </c>
      <c r="L298">
        <v>0</v>
      </c>
      <c r="M298">
        <v>0</v>
      </c>
    </row>
    <row r="299" spans="1:13">
      <c r="A299" t="s">
        <v>339</v>
      </c>
      <c r="B299" t="s">
        <v>338</v>
      </c>
      <c r="C299" t="s">
        <v>337</v>
      </c>
      <c r="D299" t="s">
        <v>336</v>
      </c>
      <c r="E299">
        <v>9</v>
      </c>
      <c r="F299">
        <v>62.4</v>
      </c>
      <c r="G299">
        <v>36.052999999999997</v>
      </c>
      <c r="H299">
        <v>7</v>
      </c>
      <c r="I299">
        <v>3</v>
      </c>
      <c r="J299">
        <v>14</v>
      </c>
      <c r="K299">
        <v>6</v>
      </c>
      <c r="L299">
        <v>2</v>
      </c>
      <c r="M299">
        <v>20</v>
      </c>
    </row>
    <row r="300" spans="1:13">
      <c r="A300" t="s">
        <v>335</v>
      </c>
      <c r="B300" t="s">
        <v>334</v>
      </c>
      <c r="C300" t="s">
        <v>333</v>
      </c>
      <c r="D300" t="s">
        <v>332</v>
      </c>
      <c r="E300">
        <v>2</v>
      </c>
      <c r="F300">
        <v>42.1</v>
      </c>
      <c r="G300">
        <v>46.871000000000002</v>
      </c>
      <c r="H300">
        <v>2</v>
      </c>
      <c r="I300">
        <v>17</v>
      </c>
      <c r="J300">
        <v>1</v>
      </c>
      <c r="K300">
        <v>7</v>
      </c>
      <c r="L300">
        <v>20</v>
      </c>
      <c r="M300">
        <v>2</v>
      </c>
    </row>
    <row r="301" spans="1:13">
      <c r="A301" t="s">
        <v>331</v>
      </c>
      <c r="B301" t="s">
        <v>330</v>
      </c>
      <c r="C301" t="s">
        <v>329</v>
      </c>
      <c r="D301" t="s">
        <v>328</v>
      </c>
      <c r="E301">
        <v>5</v>
      </c>
      <c r="F301">
        <v>54.8</v>
      </c>
      <c r="G301">
        <v>29.225000000000001</v>
      </c>
      <c r="H301">
        <v>2</v>
      </c>
      <c r="I301">
        <v>2</v>
      </c>
      <c r="J301">
        <v>17</v>
      </c>
      <c r="K301">
        <v>6</v>
      </c>
      <c r="L301">
        <v>4</v>
      </c>
      <c r="M301">
        <v>19</v>
      </c>
    </row>
    <row r="302" spans="1:13">
      <c r="A302" t="s">
        <v>327</v>
      </c>
      <c r="B302" t="s">
        <v>326</v>
      </c>
      <c r="C302" t="s">
        <v>325</v>
      </c>
      <c r="D302" t="s">
        <v>324</v>
      </c>
      <c r="E302">
        <v>7</v>
      </c>
      <c r="F302">
        <v>42.9</v>
      </c>
      <c r="G302">
        <v>87.343000000000004</v>
      </c>
      <c r="H302">
        <v>21</v>
      </c>
      <c r="I302">
        <v>0</v>
      </c>
      <c r="J302">
        <v>0</v>
      </c>
      <c r="K302">
        <v>28</v>
      </c>
      <c r="L302">
        <v>0</v>
      </c>
      <c r="M302">
        <v>1</v>
      </c>
    </row>
    <row r="303" spans="1:13">
      <c r="A303" t="s">
        <v>323</v>
      </c>
      <c r="B303" t="s">
        <v>322</v>
      </c>
      <c r="C303" t="s">
        <v>321</v>
      </c>
      <c r="D303" t="s">
        <v>320</v>
      </c>
      <c r="E303">
        <v>6</v>
      </c>
      <c r="F303">
        <v>53.5</v>
      </c>
      <c r="G303">
        <v>56.558999999999997</v>
      </c>
      <c r="H303">
        <v>0</v>
      </c>
      <c r="I303">
        <v>20</v>
      </c>
      <c r="J303">
        <v>7</v>
      </c>
      <c r="K303">
        <v>0</v>
      </c>
      <c r="L303">
        <v>20</v>
      </c>
      <c r="M303">
        <v>9</v>
      </c>
    </row>
    <row r="304" spans="1:13">
      <c r="A304" t="s">
        <v>319</v>
      </c>
      <c r="B304" t="s">
        <v>318</v>
      </c>
      <c r="C304" t="s">
        <v>317</v>
      </c>
      <c r="D304" t="s">
        <v>316</v>
      </c>
      <c r="E304">
        <v>12</v>
      </c>
      <c r="F304">
        <v>23.8</v>
      </c>
      <c r="G304">
        <v>189.28</v>
      </c>
      <c r="H304">
        <v>9</v>
      </c>
      <c r="I304">
        <v>0</v>
      </c>
      <c r="J304">
        <v>0</v>
      </c>
      <c r="K304">
        <v>30</v>
      </c>
      <c r="L304">
        <v>0</v>
      </c>
      <c r="M304">
        <v>0</v>
      </c>
    </row>
    <row r="305" spans="1:13">
      <c r="A305" t="s">
        <v>315</v>
      </c>
      <c r="B305" t="s">
        <v>314</v>
      </c>
      <c r="C305" t="s">
        <v>313</v>
      </c>
      <c r="D305" t="s">
        <v>312</v>
      </c>
      <c r="E305">
        <v>14</v>
      </c>
      <c r="F305">
        <v>31.2</v>
      </c>
      <c r="G305">
        <v>114.76</v>
      </c>
      <c r="H305">
        <v>14</v>
      </c>
      <c r="I305">
        <v>0</v>
      </c>
      <c r="J305">
        <v>0</v>
      </c>
      <c r="K305">
        <v>30</v>
      </c>
      <c r="L305">
        <v>0</v>
      </c>
      <c r="M305">
        <v>0</v>
      </c>
    </row>
    <row r="306" spans="1:13">
      <c r="A306" t="s">
        <v>311</v>
      </c>
      <c r="B306" t="s">
        <v>310</v>
      </c>
      <c r="C306" t="s">
        <v>309</v>
      </c>
      <c r="D306" t="s">
        <v>308</v>
      </c>
      <c r="E306">
        <v>10</v>
      </c>
      <c r="F306">
        <v>38.1</v>
      </c>
      <c r="G306">
        <v>113.08</v>
      </c>
      <c r="H306">
        <v>24</v>
      </c>
      <c r="I306">
        <v>0</v>
      </c>
      <c r="J306">
        <v>0</v>
      </c>
      <c r="K306">
        <v>29</v>
      </c>
      <c r="L306">
        <v>1</v>
      </c>
      <c r="M306">
        <v>0</v>
      </c>
    </row>
    <row r="307" spans="1:13">
      <c r="A307" t="s">
        <v>307</v>
      </c>
      <c r="B307" t="s">
        <v>306</v>
      </c>
      <c r="C307" t="s">
        <v>305</v>
      </c>
      <c r="D307" t="s">
        <v>304</v>
      </c>
      <c r="E307">
        <v>10</v>
      </c>
      <c r="F307">
        <v>47.2</v>
      </c>
      <c r="G307">
        <v>46.402000000000001</v>
      </c>
      <c r="H307">
        <v>5</v>
      </c>
      <c r="I307">
        <v>16</v>
      </c>
      <c r="J307">
        <v>3</v>
      </c>
      <c r="K307">
        <v>5</v>
      </c>
      <c r="L307">
        <v>20</v>
      </c>
      <c r="M307">
        <v>5</v>
      </c>
    </row>
    <row r="308" spans="1:13">
      <c r="A308" t="s">
        <v>303</v>
      </c>
      <c r="B308" t="s">
        <v>302</v>
      </c>
      <c r="C308" t="s">
        <v>301</v>
      </c>
      <c r="D308" t="s">
        <v>300</v>
      </c>
      <c r="E308">
        <v>9</v>
      </c>
      <c r="F308">
        <v>39.6</v>
      </c>
      <c r="G308">
        <v>96.078000000000003</v>
      </c>
      <c r="H308">
        <v>16</v>
      </c>
      <c r="I308">
        <v>0</v>
      </c>
      <c r="J308">
        <v>0</v>
      </c>
      <c r="K308">
        <v>31</v>
      </c>
      <c r="L308">
        <v>0</v>
      </c>
      <c r="M308">
        <v>0</v>
      </c>
    </row>
    <row r="309" spans="1:13">
      <c r="A309" t="s">
        <v>299</v>
      </c>
      <c r="B309" t="s">
        <v>298</v>
      </c>
      <c r="C309" t="s">
        <v>297</v>
      </c>
      <c r="D309" t="s">
        <v>296</v>
      </c>
      <c r="E309">
        <v>5</v>
      </c>
      <c r="F309">
        <v>54.7</v>
      </c>
      <c r="G309">
        <v>59.65</v>
      </c>
      <c r="H309">
        <v>16</v>
      </c>
      <c r="I309">
        <v>1</v>
      </c>
      <c r="J309">
        <v>0</v>
      </c>
      <c r="K309">
        <v>24</v>
      </c>
      <c r="L309">
        <v>7</v>
      </c>
      <c r="M309">
        <v>0</v>
      </c>
    </row>
    <row r="310" spans="1:13">
      <c r="A310" t="s">
        <v>295</v>
      </c>
      <c r="B310" t="s">
        <v>294</v>
      </c>
      <c r="C310" t="s">
        <v>293</v>
      </c>
      <c r="D310" t="s">
        <v>292</v>
      </c>
      <c r="E310">
        <v>15</v>
      </c>
      <c r="F310">
        <v>68.599999999999994</v>
      </c>
      <c r="G310">
        <v>29.975000000000001</v>
      </c>
      <c r="H310">
        <v>6</v>
      </c>
      <c r="I310">
        <v>0</v>
      </c>
      <c r="J310">
        <v>12</v>
      </c>
      <c r="K310">
        <v>11</v>
      </c>
      <c r="L310">
        <v>1</v>
      </c>
      <c r="M310">
        <v>19</v>
      </c>
    </row>
    <row r="311" spans="1:13">
      <c r="A311" t="s">
        <v>291</v>
      </c>
      <c r="B311" t="s">
        <v>290</v>
      </c>
      <c r="C311" t="s">
        <v>289</v>
      </c>
      <c r="D311" t="s">
        <v>288</v>
      </c>
      <c r="E311">
        <v>36</v>
      </c>
      <c r="F311">
        <v>42.6</v>
      </c>
      <c r="G311">
        <v>73.126000000000005</v>
      </c>
      <c r="H311">
        <v>19</v>
      </c>
      <c r="I311">
        <v>0</v>
      </c>
      <c r="J311">
        <v>0</v>
      </c>
      <c r="K311">
        <v>23</v>
      </c>
      <c r="L311">
        <v>6</v>
      </c>
      <c r="M311">
        <v>2</v>
      </c>
    </row>
    <row r="312" spans="1:13">
      <c r="A312" t="s">
        <v>287</v>
      </c>
      <c r="B312" t="s">
        <v>286</v>
      </c>
      <c r="C312" t="s">
        <v>285</v>
      </c>
      <c r="D312" t="s">
        <v>284</v>
      </c>
      <c r="E312">
        <v>2</v>
      </c>
      <c r="F312">
        <v>49.2</v>
      </c>
      <c r="G312">
        <v>63.48</v>
      </c>
      <c r="H312">
        <v>17</v>
      </c>
      <c r="I312">
        <v>1</v>
      </c>
      <c r="J312">
        <v>1</v>
      </c>
      <c r="K312">
        <v>24</v>
      </c>
      <c r="L312">
        <v>5</v>
      </c>
      <c r="M312">
        <v>2</v>
      </c>
    </row>
    <row r="313" spans="1:13">
      <c r="A313" t="s">
        <v>283</v>
      </c>
      <c r="B313" t="s">
        <v>282</v>
      </c>
      <c r="C313" t="s">
        <v>281</v>
      </c>
      <c r="D313" t="s">
        <v>280</v>
      </c>
      <c r="E313">
        <v>12</v>
      </c>
      <c r="F313">
        <v>44.8</v>
      </c>
      <c r="G313">
        <v>32.741</v>
      </c>
      <c r="H313">
        <v>4</v>
      </c>
      <c r="I313">
        <v>5</v>
      </c>
      <c r="J313">
        <v>13</v>
      </c>
      <c r="K313">
        <v>10</v>
      </c>
      <c r="L313">
        <v>7</v>
      </c>
      <c r="M313">
        <v>14</v>
      </c>
    </row>
    <row r="314" spans="1:13">
      <c r="A314" t="s">
        <v>279</v>
      </c>
      <c r="B314" t="s">
        <v>278</v>
      </c>
      <c r="C314" t="s">
        <v>277</v>
      </c>
      <c r="D314" t="s">
        <v>276</v>
      </c>
      <c r="E314">
        <v>25</v>
      </c>
      <c r="F314">
        <v>45.9</v>
      </c>
      <c r="G314">
        <v>49.228999999999999</v>
      </c>
      <c r="H314">
        <v>7</v>
      </c>
      <c r="I314">
        <v>14</v>
      </c>
      <c r="J314">
        <v>5</v>
      </c>
      <c r="K314">
        <v>8</v>
      </c>
      <c r="L314">
        <v>15</v>
      </c>
      <c r="M314">
        <v>8</v>
      </c>
    </row>
    <row r="315" spans="1:13">
      <c r="A315" t="s">
        <v>275</v>
      </c>
      <c r="B315" t="s">
        <v>274</v>
      </c>
      <c r="C315" t="s">
        <v>273</v>
      </c>
      <c r="D315" t="s">
        <v>272</v>
      </c>
      <c r="E315">
        <v>58</v>
      </c>
      <c r="F315">
        <v>30.2</v>
      </c>
      <c r="G315">
        <v>42.051000000000002</v>
      </c>
      <c r="H315">
        <v>8</v>
      </c>
      <c r="I315">
        <v>8</v>
      </c>
      <c r="J315">
        <v>12</v>
      </c>
      <c r="K315">
        <v>10</v>
      </c>
      <c r="L315">
        <v>8</v>
      </c>
      <c r="M315">
        <v>13</v>
      </c>
    </row>
    <row r="316" spans="1:13">
      <c r="A316" t="s">
        <v>271</v>
      </c>
      <c r="B316" t="s">
        <v>270</v>
      </c>
      <c r="C316" t="s">
        <v>269</v>
      </c>
      <c r="D316" t="s">
        <v>268</v>
      </c>
      <c r="E316">
        <v>4</v>
      </c>
      <c r="F316">
        <v>42.4</v>
      </c>
      <c r="G316">
        <v>107.14</v>
      </c>
      <c r="H316">
        <v>15</v>
      </c>
      <c r="I316">
        <v>0</v>
      </c>
      <c r="J316">
        <v>0</v>
      </c>
      <c r="K316">
        <v>32</v>
      </c>
      <c r="L316">
        <v>0</v>
      </c>
      <c r="M316">
        <v>0</v>
      </c>
    </row>
    <row r="317" spans="1:13">
      <c r="A317" t="s">
        <v>267</v>
      </c>
      <c r="B317" t="s">
        <v>266</v>
      </c>
      <c r="C317" t="s">
        <v>265</v>
      </c>
      <c r="D317" t="s">
        <v>264</v>
      </c>
      <c r="E317">
        <v>16</v>
      </c>
      <c r="F317">
        <v>47.6</v>
      </c>
      <c r="G317">
        <v>46.44</v>
      </c>
      <c r="H317">
        <v>0</v>
      </c>
      <c r="I317">
        <v>16</v>
      </c>
      <c r="J317">
        <v>1</v>
      </c>
      <c r="K317">
        <v>2</v>
      </c>
      <c r="L317">
        <v>17</v>
      </c>
      <c r="M317">
        <v>13</v>
      </c>
    </row>
    <row r="318" spans="1:13">
      <c r="A318" t="s">
        <v>263</v>
      </c>
      <c r="B318" t="s">
        <v>262</v>
      </c>
      <c r="C318" t="s">
        <v>261</v>
      </c>
      <c r="D318" t="s">
        <v>260</v>
      </c>
      <c r="E318">
        <v>7</v>
      </c>
      <c r="F318">
        <v>46.6</v>
      </c>
      <c r="G318">
        <v>59.328000000000003</v>
      </c>
      <c r="H318">
        <v>16</v>
      </c>
      <c r="I318">
        <v>1</v>
      </c>
      <c r="J318">
        <v>0</v>
      </c>
      <c r="K318">
        <v>20</v>
      </c>
      <c r="L318">
        <v>12</v>
      </c>
      <c r="M318">
        <v>0</v>
      </c>
    </row>
    <row r="319" spans="1:13">
      <c r="A319" t="s">
        <v>259</v>
      </c>
      <c r="B319" t="s">
        <v>258</v>
      </c>
      <c r="C319" t="s">
        <v>257</v>
      </c>
      <c r="D319" t="s">
        <v>256</v>
      </c>
      <c r="E319">
        <v>45</v>
      </c>
      <c r="F319">
        <v>41.1</v>
      </c>
      <c r="G319">
        <v>48.991</v>
      </c>
      <c r="H319">
        <v>7</v>
      </c>
      <c r="I319">
        <v>16</v>
      </c>
      <c r="J319">
        <v>1</v>
      </c>
      <c r="K319">
        <v>12</v>
      </c>
      <c r="L319">
        <v>18</v>
      </c>
      <c r="M319">
        <v>2</v>
      </c>
    </row>
    <row r="320" spans="1:13">
      <c r="A320" t="s">
        <v>255</v>
      </c>
      <c r="B320" t="s">
        <v>254</v>
      </c>
      <c r="C320" t="s">
        <v>253</v>
      </c>
      <c r="D320" t="s">
        <v>252</v>
      </c>
      <c r="E320">
        <v>27</v>
      </c>
      <c r="F320">
        <v>72.2</v>
      </c>
      <c r="G320">
        <v>35.076000000000001</v>
      </c>
      <c r="H320">
        <v>5</v>
      </c>
      <c r="I320">
        <v>2</v>
      </c>
      <c r="J320">
        <v>17</v>
      </c>
      <c r="K320">
        <v>11</v>
      </c>
      <c r="L320">
        <v>3</v>
      </c>
      <c r="M320">
        <v>18</v>
      </c>
    </row>
    <row r="321" spans="1:13">
      <c r="A321" t="s">
        <v>251</v>
      </c>
      <c r="B321" t="s">
        <v>250</v>
      </c>
      <c r="C321" t="s">
        <v>249</v>
      </c>
      <c r="D321" t="s">
        <v>248</v>
      </c>
      <c r="E321">
        <v>14</v>
      </c>
      <c r="F321">
        <v>48.9</v>
      </c>
      <c r="G321">
        <v>77.515000000000001</v>
      </c>
      <c r="H321">
        <v>19</v>
      </c>
      <c r="I321">
        <v>3</v>
      </c>
      <c r="J321">
        <v>2</v>
      </c>
      <c r="K321">
        <v>26</v>
      </c>
      <c r="L321">
        <v>3</v>
      </c>
      <c r="M321">
        <v>3</v>
      </c>
    </row>
    <row r="322" spans="1:13">
      <c r="A322" t="s">
        <v>247</v>
      </c>
      <c r="B322" t="s">
        <v>246</v>
      </c>
      <c r="C322" t="s">
        <v>245</v>
      </c>
      <c r="D322" t="s">
        <v>244</v>
      </c>
      <c r="E322">
        <v>8</v>
      </c>
      <c r="F322">
        <v>47</v>
      </c>
      <c r="G322">
        <v>54.34</v>
      </c>
      <c r="H322">
        <v>8</v>
      </c>
      <c r="I322">
        <v>13</v>
      </c>
      <c r="J322">
        <v>5</v>
      </c>
      <c r="K322">
        <v>10</v>
      </c>
      <c r="L322">
        <v>14</v>
      </c>
      <c r="M322">
        <v>8</v>
      </c>
    </row>
    <row r="323" spans="1:13">
      <c r="A323" t="s">
        <v>243</v>
      </c>
      <c r="B323" t="s">
        <v>242</v>
      </c>
      <c r="C323" t="s">
        <v>241</v>
      </c>
      <c r="D323" t="s">
        <v>240</v>
      </c>
      <c r="E323">
        <v>3</v>
      </c>
      <c r="F323">
        <v>42.1</v>
      </c>
      <c r="G323">
        <v>62.064</v>
      </c>
      <c r="H323">
        <v>13</v>
      </c>
      <c r="I323">
        <v>19</v>
      </c>
      <c r="J323">
        <v>10</v>
      </c>
      <c r="K323">
        <v>14</v>
      </c>
      <c r="L323">
        <v>12</v>
      </c>
      <c r="M323">
        <v>6</v>
      </c>
    </row>
    <row r="324" spans="1:13">
      <c r="A324" t="s">
        <v>239</v>
      </c>
      <c r="B324" t="s">
        <v>238</v>
      </c>
      <c r="C324" t="s">
        <v>237</v>
      </c>
      <c r="D324" t="s">
        <v>236</v>
      </c>
      <c r="E324">
        <v>25</v>
      </c>
      <c r="F324">
        <v>35.4</v>
      </c>
      <c r="G324">
        <v>123.38</v>
      </c>
      <c r="H324">
        <v>18</v>
      </c>
      <c r="I324">
        <v>0</v>
      </c>
      <c r="J324">
        <v>0</v>
      </c>
      <c r="K324">
        <v>33</v>
      </c>
      <c r="L324">
        <v>0</v>
      </c>
      <c r="M324">
        <v>0</v>
      </c>
    </row>
    <row r="325" spans="1:13">
      <c r="A325" t="s">
        <v>235</v>
      </c>
      <c r="B325" t="s">
        <v>234</v>
      </c>
      <c r="C325" t="s">
        <v>233</v>
      </c>
      <c r="D325" t="s">
        <v>232</v>
      </c>
      <c r="E325">
        <v>28</v>
      </c>
      <c r="F325">
        <v>58.7</v>
      </c>
      <c r="G325">
        <v>70.897000000000006</v>
      </c>
      <c r="H325">
        <v>15</v>
      </c>
      <c r="I325">
        <v>1</v>
      </c>
      <c r="J325">
        <v>3</v>
      </c>
      <c r="K325">
        <v>27</v>
      </c>
      <c r="L325">
        <v>4</v>
      </c>
      <c r="M325">
        <v>2</v>
      </c>
    </row>
    <row r="326" spans="1:13">
      <c r="A326" t="s">
        <v>231</v>
      </c>
      <c r="B326" t="s">
        <v>230</v>
      </c>
      <c r="C326" t="s">
        <v>229</v>
      </c>
      <c r="D326" t="s">
        <v>228</v>
      </c>
      <c r="E326">
        <v>8</v>
      </c>
      <c r="F326">
        <v>68.8</v>
      </c>
      <c r="G326">
        <v>35.923999999999999</v>
      </c>
      <c r="H326">
        <v>3</v>
      </c>
      <c r="I326">
        <v>18</v>
      </c>
      <c r="J326">
        <v>6</v>
      </c>
      <c r="K326">
        <v>3</v>
      </c>
      <c r="L326">
        <v>15</v>
      </c>
      <c r="M326">
        <v>15</v>
      </c>
    </row>
    <row r="327" spans="1:13">
      <c r="A327" t="s">
        <v>227</v>
      </c>
      <c r="B327" t="s">
        <v>226</v>
      </c>
      <c r="C327" t="s">
        <v>225</v>
      </c>
      <c r="D327" t="s">
        <v>224</v>
      </c>
      <c r="E327">
        <v>4</v>
      </c>
      <c r="F327">
        <v>48</v>
      </c>
      <c r="G327">
        <v>32.866</v>
      </c>
      <c r="H327">
        <v>5</v>
      </c>
      <c r="I327">
        <v>3</v>
      </c>
      <c r="J327">
        <v>9</v>
      </c>
      <c r="K327">
        <v>11</v>
      </c>
      <c r="L327">
        <v>5</v>
      </c>
      <c r="M327">
        <v>18</v>
      </c>
    </row>
    <row r="328" spans="1:13">
      <c r="A328" t="s">
        <v>223</v>
      </c>
      <c r="B328" t="s">
        <v>222</v>
      </c>
      <c r="C328" t="s">
        <v>221</v>
      </c>
      <c r="D328" t="s">
        <v>220</v>
      </c>
      <c r="E328">
        <v>2</v>
      </c>
      <c r="F328">
        <v>45.6</v>
      </c>
      <c r="G328">
        <v>48.55</v>
      </c>
      <c r="H328">
        <v>5</v>
      </c>
      <c r="I328">
        <v>12</v>
      </c>
      <c r="J328">
        <v>0</v>
      </c>
      <c r="K328">
        <v>11</v>
      </c>
      <c r="L328">
        <v>18</v>
      </c>
      <c r="M328">
        <v>5</v>
      </c>
    </row>
    <row r="329" spans="1:13">
      <c r="A329" t="s">
        <v>219</v>
      </c>
      <c r="B329" t="s">
        <v>218</v>
      </c>
      <c r="C329" t="s">
        <v>217</v>
      </c>
      <c r="D329" t="s">
        <v>216</v>
      </c>
      <c r="E329">
        <v>7</v>
      </c>
      <c r="F329">
        <v>40.1</v>
      </c>
      <c r="G329">
        <v>110.42</v>
      </c>
      <c r="H329">
        <v>18</v>
      </c>
      <c r="I329">
        <v>0</v>
      </c>
      <c r="J329">
        <v>0</v>
      </c>
      <c r="K329">
        <v>33</v>
      </c>
      <c r="L329">
        <v>1</v>
      </c>
      <c r="M329">
        <v>0</v>
      </c>
    </row>
    <row r="330" spans="1:13">
      <c r="A330" t="s">
        <v>215</v>
      </c>
      <c r="B330" t="s">
        <v>214</v>
      </c>
      <c r="C330" t="s">
        <v>213</v>
      </c>
      <c r="D330" t="s">
        <v>212</v>
      </c>
      <c r="E330">
        <v>21</v>
      </c>
      <c r="F330">
        <v>37.5</v>
      </c>
      <c r="G330">
        <v>90.582999999999998</v>
      </c>
      <c r="H330">
        <v>23</v>
      </c>
      <c r="I330">
        <v>2</v>
      </c>
      <c r="J330">
        <v>2</v>
      </c>
      <c r="K330">
        <v>29</v>
      </c>
      <c r="L330">
        <v>3</v>
      </c>
      <c r="M330">
        <v>2</v>
      </c>
    </row>
    <row r="331" spans="1:13">
      <c r="A331" t="s">
        <v>211</v>
      </c>
      <c r="B331" t="s">
        <v>210</v>
      </c>
      <c r="C331" t="s">
        <v>209</v>
      </c>
      <c r="D331" t="s">
        <v>208</v>
      </c>
      <c r="E331">
        <v>21</v>
      </c>
      <c r="F331">
        <v>58.3</v>
      </c>
      <c r="G331">
        <v>47.167999999999999</v>
      </c>
      <c r="H331">
        <v>0</v>
      </c>
      <c r="I331">
        <v>18</v>
      </c>
      <c r="J331">
        <v>1</v>
      </c>
      <c r="K331">
        <v>9</v>
      </c>
      <c r="L331">
        <v>22</v>
      </c>
      <c r="M331">
        <v>5</v>
      </c>
    </row>
    <row r="332" spans="1:13">
      <c r="A332" t="s">
        <v>207</v>
      </c>
      <c r="B332" t="s">
        <v>206</v>
      </c>
      <c r="C332" t="s">
        <v>205</v>
      </c>
      <c r="D332" t="s">
        <v>204</v>
      </c>
      <c r="E332">
        <v>5</v>
      </c>
      <c r="F332">
        <v>49.9</v>
      </c>
      <c r="G332">
        <v>57.951999999999998</v>
      </c>
      <c r="H332">
        <v>18</v>
      </c>
      <c r="I332">
        <v>2</v>
      </c>
      <c r="J332">
        <v>1</v>
      </c>
      <c r="K332">
        <v>24</v>
      </c>
      <c r="L332">
        <v>9</v>
      </c>
      <c r="M332">
        <v>3</v>
      </c>
    </row>
    <row r="333" spans="1:13">
      <c r="A333" t="s">
        <v>203</v>
      </c>
      <c r="B333" t="s">
        <v>202</v>
      </c>
      <c r="C333" t="s">
        <v>201</v>
      </c>
      <c r="D333" t="s">
        <v>200</v>
      </c>
      <c r="E333">
        <v>7</v>
      </c>
      <c r="F333">
        <v>38.4</v>
      </c>
      <c r="G333">
        <v>50.118000000000002</v>
      </c>
      <c r="H333">
        <v>7</v>
      </c>
      <c r="I333">
        <v>17</v>
      </c>
      <c r="J333">
        <v>4</v>
      </c>
      <c r="K333">
        <v>12</v>
      </c>
      <c r="L333">
        <v>18</v>
      </c>
      <c r="M333">
        <v>6</v>
      </c>
    </row>
    <row r="334" spans="1:13">
      <c r="A334" t="s">
        <v>199</v>
      </c>
      <c r="B334" t="s">
        <v>198</v>
      </c>
      <c r="C334" t="s">
        <v>197</v>
      </c>
      <c r="D334" t="s">
        <v>196</v>
      </c>
      <c r="E334">
        <v>11</v>
      </c>
      <c r="F334">
        <v>49.6</v>
      </c>
      <c r="G334">
        <v>60.343000000000004</v>
      </c>
      <c r="H334">
        <v>19</v>
      </c>
      <c r="I334">
        <v>0</v>
      </c>
      <c r="J334">
        <v>0</v>
      </c>
      <c r="K334">
        <v>22</v>
      </c>
      <c r="L334">
        <v>13</v>
      </c>
      <c r="M334">
        <v>2</v>
      </c>
    </row>
    <row r="335" spans="1:13">
      <c r="A335" t="s">
        <v>195</v>
      </c>
      <c r="B335" t="s">
        <v>194</v>
      </c>
      <c r="C335" t="s">
        <v>193</v>
      </c>
      <c r="D335" t="s">
        <v>192</v>
      </c>
      <c r="E335">
        <v>2</v>
      </c>
      <c r="F335">
        <v>41.3</v>
      </c>
      <c r="G335">
        <v>32.851999999999997</v>
      </c>
      <c r="H335">
        <v>8</v>
      </c>
      <c r="I335">
        <v>4</v>
      </c>
      <c r="J335">
        <v>9</v>
      </c>
      <c r="K335">
        <v>11</v>
      </c>
      <c r="L335">
        <v>7</v>
      </c>
      <c r="M335">
        <v>19</v>
      </c>
    </row>
    <row r="336" spans="1:13">
      <c r="A336" t="s">
        <v>191</v>
      </c>
      <c r="B336" t="s">
        <v>190</v>
      </c>
      <c r="C336" t="s">
        <v>189</v>
      </c>
      <c r="D336" t="s">
        <v>188</v>
      </c>
      <c r="E336">
        <v>13</v>
      </c>
      <c r="F336">
        <v>49.4</v>
      </c>
      <c r="G336">
        <v>79.992000000000004</v>
      </c>
      <c r="H336">
        <v>21</v>
      </c>
      <c r="I336">
        <v>2</v>
      </c>
      <c r="J336">
        <v>0</v>
      </c>
      <c r="K336">
        <v>27</v>
      </c>
      <c r="L336">
        <v>7</v>
      </c>
      <c r="M336">
        <v>3</v>
      </c>
    </row>
    <row r="337" spans="1:13">
      <c r="A337" t="s">
        <v>187</v>
      </c>
      <c r="B337" t="s">
        <v>186</v>
      </c>
      <c r="C337" t="s">
        <v>185</v>
      </c>
      <c r="D337" t="s">
        <v>184</v>
      </c>
      <c r="E337">
        <v>28</v>
      </c>
      <c r="F337">
        <v>49.7</v>
      </c>
      <c r="G337">
        <v>52.22</v>
      </c>
      <c r="H337">
        <v>5</v>
      </c>
      <c r="I337">
        <v>19</v>
      </c>
      <c r="J337">
        <v>0</v>
      </c>
      <c r="K337">
        <v>10</v>
      </c>
      <c r="L337">
        <v>16</v>
      </c>
      <c r="M337">
        <v>11</v>
      </c>
    </row>
    <row r="338" spans="1:13">
      <c r="A338" t="s">
        <v>183</v>
      </c>
      <c r="B338" t="s">
        <v>182</v>
      </c>
      <c r="C338" t="s">
        <v>181</v>
      </c>
      <c r="D338" t="s">
        <v>180</v>
      </c>
      <c r="E338">
        <v>14</v>
      </c>
      <c r="F338">
        <v>49.6</v>
      </c>
      <c r="G338">
        <v>49.856999999999999</v>
      </c>
      <c r="H338">
        <v>8</v>
      </c>
      <c r="I338">
        <v>16</v>
      </c>
      <c r="J338">
        <v>5</v>
      </c>
      <c r="K338">
        <v>12</v>
      </c>
      <c r="L338">
        <v>16</v>
      </c>
      <c r="M338">
        <v>9</v>
      </c>
    </row>
    <row r="339" spans="1:13">
      <c r="A339" t="s">
        <v>179</v>
      </c>
      <c r="B339" t="s">
        <v>178</v>
      </c>
      <c r="C339" t="s">
        <v>177</v>
      </c>
      <c r="D339" t="s">
        <v>176</v>
      </c>
      <c r="E339">
        <v>4</v>
      </c>
      <c r="F339">
        <v>38.299999999999997</v>
      </c>
      <c r="G339">
        <v>140.96</v>
      </c>
      <c r="H339">
        <v>35</v>
      </c>
      <c r="I339">
        <v>0</v>
      </c>
      <c r="J339">
        <v>0</v>
      </c>
      <c r="K339">
        <v>37</v>
      </c>
      <c r="L339">
        <v>0</v>
      </c>
      <c r="M339">
        <v>0</v>
      </c>
    </row>
    <row r="340" spans="1:13">
      <c r="A340" t="s">
        <v>175</v>
      </c>
      <c r="B340" t="s">
        <v>174</v>
      </c>
      <c r="C340" t="s">
        <v>173</v>
      </c>
      <c r="D340" t="s">
        <v>172</v>
      </c>
      <c r="E340">
        <v>11</v>
      </c>
      <c r="F340">
        <v>42.2</v>
      </c>
      <c r="G340">
        <v>138.34</v>
      </c>
      <c r="H340">
        <v>16</v>
      </c>
      <c r="I340">
        <v>0</v>
      </c>
      <c r="J340">
        <v>0</v>
      </c>
      <c r="K340">
        <v>38</v>
      </c>
      <c r="L340">
        <v>0</v>
      </c>
      <c r="M340">
        <v>0</v>
      </c>
    </row>
    <row r="341" spans="1:13">
      <c r="A341" t="s">
        <v>171</v>
      </c>
      <c r="B341" t="s">
        <v>170</v>
      </c>
      <c r="C341" t="s">
        <v>169</v>
      </c>
      <c r="D341" t="s">
        <v>168</v>
      </c>
      <c r="E341">
        <v>3</v>
      </c>
      <c r="F341">
        <v>50.2</v>
      </c>
      <c r="G341">
        <v>87.301000000000002</v>
      </c>
      <c r="H341">
        <v>21</v>
      </c>
      <c r="I341">
        <v>0</v>
      </c>
      <c r="J341">
        <v>0</v>
      </c>
      <c r="K341">
        <v>34</v>
      </c>
      <c r="L341">
        <v>4</v>
      </c>
      <c r="M341">
        <v>0</v>
      </c>
    </row>
    <row r="342" spans="1:13">
      <c r="A342" t="s">
        <v>167</v>
      </c>
      <c r="B342" t="s">
        <v>166</v>
      </c>
      <c r="C342" t="s">
        <v>165</v>
      </c>
      <c r="D342" t="s">
        <v>164</v>
      </c>
      <c r="E342">
        <v>11</v>
      </c>
      <c r="F342">
        <v>66.2</v>
      </c>
      <c r="G342">
        <v>29.597000000000001</v>
      </c>
      <c r="H342">
        <v>5</v>
      </c>
      <c r="I342">
        <v>4</v>
      </c>
      <c r="J342">
        <v>14</v>
      </c>
      <c r="K342">
        <v>13</v>
      </c>
      <c r="L342">
        <v>5</v>
      </c>
      <c r="M342">
        <v>20</v>
      </c>
    </row>
    <row r="343" spans="1:13">
      <c r="A343" t="s">
        <v>163</v>
      </c>
      <c r="B343" t="s">
        <v>162</v>
      </c>
      <c r="C343" t="s">
        <v>161</v>
      </c>
      <c r="D343" t="s">
        <v>160</v>
      </c>
      <c r="E343">
        <v>11</v>
      </c>
      <c r="F343">
        <v>59.4</v>
      </c>
      <c r="G343">
        <v>60.945</v>
      </c>
      <c r="H343">
        <v>16</v>
      </c>
      <c r="I343">
        <v>0</v>
      </c>
      <c r="J343">
        <v>0</v>
      </c>
      <c r="K343">
        <v>29</v>
      </c>
      <c r="L343">
        <v>6</v>
      </c>
      <c r="M343">
        <v>4</v>
      </c>
    </row>
    <row r="344" spans="1:13">
      <c r="A344" t="s">
        <v>159</v>
      </c>
      <c r="B344" t="s">
        <v>158</v>
      </c>
      <c r="C344" t="s">
        <v>157</v>
      </c>
      <c r="D344" t="s">
        <v>156</v>
      </c>
      <c r="E344">
        <v>7</v>
      </c>
      <c r="F344">
        <v>35.799999999999997</v>
      </c>
      <c r="G344">
        <v>136.32</v>
      </c>
      <c r="H344">
        <v>19</v>
      </c>
      <c r="I344">
        <v>0</v>
      </c>
      <c r="J344">
        <v>0</v>
      </c>
      <c r="K344">
        <v>39</v>
      </c>
      <c r="L344">
        <v>0</v>
      </c>
      <c r="M344">
        <v>0</v>
      </c>
    </row>
    <row r="345" spans="1:13">
      <c r="A345" t="s">
        <v>155</v>
      </c>
      <c r="B345" t="s">
        <v>154</v>
      </c>
      <c r="C345" t="s">
        <v>153</v>
      </c>
      <c r="D345" t="s">
        <v>152</v>
      </c>
      <c r="E345">
        <v>7</v>
      </c>
      <c r="F345">
        <v>41.1</v>
      </c>
      <c r="G345">
        <v>95.337000000000003</v>
      </c>
      <c r="H345">
        <v>28</v>
      </c>
      <c r="I345">
        <v>0</v>
      </c>
      <c r="J345">
        <v>0</v>
      </c>
      <c r="K345">
        <v>36</v>
      </c>
      <c r="L345">
        <v>2</v>
      </c>
      <c r="M345">
        <v>1</v>
      </c>
    </row>
    <row r="346" spans="1:13">
      <c r="A346" t="s">
        <v>151</v>
      </c>
      <c r="B346" t="s">
        <v>150</v>
      </c>
      <c r="C346" t="s">
        <v>149</v>
      </c>
      <c r="D346" t="s">
        <v>148</v>
      </c>
      <c r="E346">
        <v>26</v>
      </c>
      <c r="F346">
        <v>44.1</v>
      </c>
      <c r="G346">
        <v>92.468000000000004</v>
      </c>
      <c r="H346">
        <v>31</v>
      </c>
      <c r="I346">
        <v>2</v>
      </c>
      <c r="J346">
        <v>1</v>
      </c>
      <c r="K346">
        <v>33</v>
      </c>
      <c r="L346">
        <v>4</v>
      </c>
      <c r="M346">
        <v>2</v>
      </c>
    </row>
    <row r="347" spans="1:13">
      <c r="A347" t="s">
        <v>147</v>
      </c>
      <c r="B347" t="s">
        <v>146</v>
      </c>
      <c r="C347" t="s">
        <v>145</v>
      </c>
      <c r="D347" t="s">
        <v>144</v>
      </c>
      <c r="E347">
        <v>28</v>
      </c>
      <c r="F347">
        <v>53.7</v>
      </c>
      <c r="G347">
        <v>57.936</v>
      </c>
      <c r="H347">
        <v>15</v>
      </c>
      <c r="I347">
        <v>3</v>
      </c>
      <c r="J347">
        <v>1</v>
      </c>
      <c r="K347">
        <v>23</v>
      </c>
      <c r="L347">
        <v>14</v>
      </c>
      <c r="M347">
        <v>3</v>
      </c>
    </row>
    <row r="348" spans="1:13">
      <c r="A348" t="s">
        <v>143</v>
      </c>
      <c r="B348" t="s">
        <v>142</v>
      </c>
      <c r="C348" t="s">
        <v>141</v>
      </c>
      <c r="D348" t="s">
        <v>140</v>
      </c>
      <c r="E348">
        <v>5</v>
      </c>
      <c r="F348">
        <v>59.7</v>
      </c>
      <c r="G348">
        <v>49.901000000000003</v>
      </c>
      <c r="H348">
        <v>8</v>
      </c>
      <c r="I348">
        <v>4</v>
      </c>
      <c r="J348">
        <v>9</v>
      </c>
      <c r="K348">
        <v>13</v>
      </c>
      <c r="L348">
        <v>3</v>
      </c>
      <c r="M348">
        <v>24</v>
      </c>
    </row>
    <row r="349" spans="1:13">
      <c r="A349" t="s">
        <v>139</v>
      </c>
      <c r="B349" t="s">
        <v>138</v>
      </c>
      <c r="C349" t="s">
        <v>137</v>
      </c>
      <c r="D349" t="s">
        <v>136</v>
      </c>
      <c r="E349">
        <v>14</v>
      </c>
      <c r="F349">
        <v>35.299999999999997</v>
      </c>
      <c r="G349">
        <v>107.72</v>
      </c>
      <c r="H349">
        <v>17</v>
      </c>
      <c r="I349">
        <v>10</v>
      </c>
      <c r="J349">
        <v>0</v>
      </c>
      <c r="K349">
        <v>24</v>
      </c>
      <c r="L349">
        <v>12</v>
      </c>
      <c r="M349">
        <v>5</v>
      </c>
    </row>
    <row r="350" spans="1:13">
      <c r="A350" t="s">
        <v>135</v>
      </c>
      <c r="B350" t="s">
        <v>134</v>
      </c>
      <c r="C350" t="s">
        <v>133</v>
      </c>
      <c r="D350" t="s">
        <v>132</v>
      </c>
      <c r="E350">
        <v>6</v>
      </c>
      <c r="F350">
        <v>28</v>
      </c>
      <c r="G350">
        <v>273.42</v>
      </c>
      <c r="H350">
        <v>36</v>
      </c>
      <c r="I350">
        <v>0</v>
      </c>
      <c r="J350">
        <v>0</v>
      </c>
      <c r="K350">
        <v>41</v>
      </c>
      <c r="L350">
        <v>0</v>
      </c>
      <c r="M350">
        <v>0</v>
      </c>
    </row>
    <row r="351" spans="1:13">
      <c r="A351" t="s">
        <v>131</v>
      </c>
      <c r="B351" t="s">
        <v>130</v>
      </c>
      <c r="C351" t="s">
        <v>129</v>
      </c>
      <c r="D351" t="s">
        <v>128</v>
      </c>
      <c r="E351">
        <v>25</v>
      </c>
      <c r="F351">
        <v>45.7</v>
      </c>
      <c r="G351">
        <v>61.054000000000002</v>
      </c>
      <c r="H351">
        <v>15</v>
      </c>
      <c r="I351">
        <v>8</v>
      </c>
      <c r="J351">
        <v>3</v>
      </c>
      <c r="K351">
        <v>20</v>
      </c>
      <c r="L351">
        <v>19</v>
      </c>
      <c r="M351">
        <v>3</v>
      </c>
    </row>
    <row r="352" spans="1:13">
      <c r="A352" t="s">
        <v>127</v>
      </c>
      <c r="B352" t="s">
        <v>126</v>
      </c>
      <c r="C352" t="s">
        <v>125</v>
      </c>
      <c r="D352" t="s">
        <v>124</v>
      </c>
      <c r="E352">
        <v>12</v>
      </c>
      <c r="F352">
        <v>46.6</v>
      </c>
      <c r="G352">
        <v>45.622</v>
      </c>
      <c r="H352">
        <v>11</v>
      </c>
      <c r="I352">
        <v>16</v>
      </c>
      <c r="J352">
        <v>8</v>
      </c>
      <c r="K352">
        <v>12</v>
      </c>
      <c r="L352">
        <v>18</v>
      </c>
      <c r="M352">
        <v>12</v>
      </c>
    </row>
    <row r="353" spans="1:13">
      <c r="A353" t="s">
        <v>123</v>
      </c>
      <c r="B353" t="s">
        <v>122</v>
      </c>
      <c r="C353" t="s">
        <v>121</v>
      </c>
      <c r="D353" t="s">
        <v>120</v>
      </c>
      <c r="E353">
        <v>17</v>
      </c>
      <c r="F353">
        <v>66.8</v>
      </c>
      <c r="G353">
        <v>33.36</v>
      </c>
      <c r="H353">
        <v>2</v>
      </c>
      <c r="I353">
        <v>2</v>
      </c>
      <c r="J353">
        <v>7</v>
      </c>
      <c r="K353">
        <v>13</v>
      </c>
      <c r="L353">
        <v>12</v>
      </c>
      <c r="M353">
        <v>18</v>
      </c>
    </row>
    <row r="354" spans="1:13">
      <c r="A354" t="s">
        <v>119</v>
      </c>
      <c r="B354" t="s">
        <v>118</v>
      </c>
      <c r="C354" t="s">
        <v>117</v>
      </c>
      <c r="D354" t="s">
        <v>116</v>
      </c>
      <c r="E354">
        <v>16</v>
      </c>
      <c r="F354">
        <v>81.099999999999994</v>
      </c>
      <c r="G354">
        <v>26.687999999999999</v>
      </c>
      <c r="H354">
        <v>11</v>
      </c>
      <c r="I354">
        <v>5</v>
      </c>
      <c r="J354">
        <v>17</v>
      </c>
      <c r="K354">
        <v>13</v>
      </c>
      <c r="L354">
        <v>7</v>
      </c>
      <c r="M354">
        <v>23</v>
      </c>
    </row>
    <row r="355" spans="1:13">
      <c r="A355" t="s">
        <v>115</v>
      </c>
      <c r="B355" t="s">
        <v>114</v>
      </c>
      <c r="C355" t="s">
        <v>113</v>
      </c>
      <c r="D355" t="s">
        <v>112</v>
      </c>
      <c r="E355">
        <v>11</v>
      </c>
      <c r="F355">
        <v>62.5</v>
      </c>
      <c r="G355">
        <v>57.945</v>
      </c>
      <c r="H355">
        <v>27</v>
      </c>
      <c r="I355">
        <v>0</v>
      </c>
      <c r="J355">
        <v>0</v>
      </c>
      <c r="K355">
        <v>34</v>
      </c>
      <c r="L355">
        <v>10</v>
      </c>
      <c r="M355">
        <v>0</v>
      </c>
    </row>
    <row r="356" spans="1:13">
      <c r="A356" t="s">
        <v>111</v>
      </c>
      <c r="B356" t="s">
        <v>110</v>
      </c>
      <c r="C356" t="s">
        <v>109</v>
      </c>
      <c r="D356" t="s">
        <v>108</v>
      </c>
      <c r="E356">
        <v>15</v>
      </c>
      <c r="F356">
        <v>53.6</v>
      </c>
      <c r="G356">
        <v>84.659000000000006</v>
      </c>
      <c r="H356">
        <v>31</v>
      </c>
      <c r="I356">
        <v>4</v>
      </c>
      <c r="J356">
        <v>1</v>
      </c>
      <c r="K356">
        <v>34</v>
      </c>
      <c r="L356">
        <v>7</v>
      </c>
      <c r="M356">
        <v>4</v>
      </c>
    </row>
    <row r="357" spans="1:13">
      <c r="A357" t="s">
        <v>107</v>
      </c>
      <c r="B357" t="s">
        <v>106</v>
      </c>
      <c r="C357" t="s">
        <v>105</v>
      </c>
      <c r="D357" t="s">
        <v>104</v>
      </c>
      <c r="E357">
        <v>9</v>
      </c>
      <c r="F357">
        <v>49.4</v>
      </c>
      <c r="G357">
        <v>59.75</v>
      </c>
      <c r="H357">
        <v>9</v>
      </c>
      <c r="I357">
        <v>22</v>
      </c>
      <c r="J357">
        <v>6</v>
      </c>
      <c r="K357">
        <v>10</v>
      </c>
      <c r="L357">
        <v>27</v>
      </c>
      <c r="M357">
        <v>8</v>
      </c>
    </row>
    <row r="358" spans="1:13">
      <c r="A358" t="s">
        <v>103</v>
      </c>
      <c r="B358" t="s">
        <v>102</v>
      </c>
      <c r="C358" t="s">
        <v>101</v>
      </c>
      <c r="D358" t="s">
        <v>100</v>
      </c>
      <c r="E358">
        <v>14</v>
      </c>
      <c r="F358">
        <v>45.5</v>
      </c>
      <c r="G358">
        <v>59.51</v>
      </c>
      <c r="H358">
        <v>16</v>
      </c>
      <c r="I358">
        <v>13</v>
      </c>
      <c r="J358">
        <v>14</v>
      </c>
      <c r="K358">
        <v>16</v>
      </c>
      <c r="L358">
        <v>13</v>
      </c>
      <c r="M358">
        <v>16</v>
      </c>
    </row>
    <row r="359" spans="1:13">
      <c r="A359" t="s">
        <v>99</v>
      </c>
      <c r="B359" t="s">
        <v>98</v>
      </c>
      <c r="C359" t="s">
        <v>97</v>
      </c>
      <c r="D359" t="s">
        <v>96</v>
      </c>
      <c r="E359">
        <v>8</v>
      </c>
      <c r="F359">
        <v>48.4</v>
      </c>
      <c r="G359">
        <v>65.432000000000002</v>
      </c>
      <c r="H359">
        <v>19</v>
      </c>
      <c r="I359">
        <v>16</v>
      </c>
      <c r="J359">
        <v>13</v>
      </c>
      <c r="K359">
        <v>14</v>
      </c>
      <c r="L359">
        <v>14</v>
      </c>
      <c r="M359">
        <v>18</v>
      </c>
    </row>
    <row r="360" spans="1:13">
      <c r="A360" t="s">
        <v>95</v>
      </c>
      <c r="B360" t="s">
        <v>94</v>
      </c>
      <c r="C360" t="s">
        <v>93</v>
      </c>
      <c r="D360" t="s">
        <v>92</v>
      </c>
      <c r="E360">
        <v>15</v>
      </c>
      <c r="F360">
        <v>48.1</v>
      </c>
      <c r="G360">
        <v>46.107999999999997</v>
      </c>
      <c r="H360">
        <v>6</v>
      </c>
      <c r="I360">
        <v>13</v>
      </c>
      <c r="J360">
        <v>8</v>
      </c>
      <c r="K360">
        <v>19</v>
      </c>
      <c r="L360">
        <v>9</v>
      </c>
      <c r="M360">
        <v>19</v>
      </c>
    </row>
    <row r="361" spans="1:13">
      <c r="A361" t="s">
        <v>91</v>
      </c>
      <c r="B361" t="s">
        <v>90</v>
      </c>
      <c r="C361" t="s">
        <v>89</v>
      </c>
      <c r="D361" t="s">
        <v>88</v>
      </c>
      <c r="E361">
        <v>10</v>
      </c>
      <c r="F361">
        <v>63.5</v>
      </c>
      <c r="G361">
        <v>48.029000000000003</v>
      </c>
      <c r="H361">
        <v>0</v>
      </c>
      <c r="I361">
        <v>26</v>
      </c>
      <c r="J361">
        <v>3</v>
      </c>
      <c r="K361">
        <v>0</v>
      </c>
      <c r="L361">
        <v>21</v>
      </c>
      <c r="M361">
        <v>26</v>
      </c>
    </row>
    <row r="362" spans="1:13">
      <c r="A362" t="s">
        <v>87</v>
      </c>
      <c r="B362" t="s">
        <v>86</v>
      </c>
      <c r="C362" t="s">
        <v>85</v>
      </c>
      <c r="D362" t="s">
        <v>84</v>
      </c>
      <c r="E362">
        <v>73</v>
      </c>
      <c r="F362">
        <v>59.3</v>
      </c>
      <c r="G362">
        <v>49.869</v>
      </c>
      <c r="H362">
        <v>12</v>
      </c>
      <c r="I362">
        <v>19</v>
      </c>
      <c r="J362">
        <v>9</v>
      </c>
      <c r="K362">
        <v>13</v>
      </c>
      <c r="L362">
        <v>20</v>
      </c>
      <c r="M362">
        <v>14</v>
      </c>
    </row>
    <row r="363" spans="1:13">
      <c r="A363" t="s">
        <v>83</v>
      </c>
      <c r="B363" t="s">
        <v>82</v>
      </c>
      <c r="C363" t="s">
        <v>81</v>
      </c>
      <c r="D363" t="s">
        <v>80</v>
      </c>
      <c r="E363">
        <v>18</v>
      </c>
      <c r="F363">
        <v>33.9</v>
      </c>
      <c r="G363">
        <v>280.74</v>
      </c>
      <c r="H363">
        <v>44</v>
      </c>
      <c r="I363">
        <v>1</v>
      </c>
      <c r="J363">
        <v>0</v>
      </c>
      <c r="K363">
        <v>47</v>
      </c>
      <c r="L363">
        <v>0</v>
      </c>
      <c r="M363">
        <v>1</v>
      </c>
    </row>
    <row r="364" spans="1:13">
      <c r="A364" t="s">
        <v>79</v>
      </c>
      <c r="B364" t="s">
        <v>78</v>
      </c>
      <c r="C364" t="s">
        <v>77</v>
      </c>
      <c r="D364" t="s">
        <v>76</v>
      </c>
      <c r="E364">
        <v>35</v>
      </c>
      <c r="F364">
        <v>71.900000000000006</v>
      </c>
      <c r="G364">
        <v>53.651000000000003</v>
      </c>
      <c r="H364">
        <v>16</v>
      </c>
      <c r="I364">
        <v>24</v>
      </c>
      <c r="J364">
        <v>3</v>
      </c>
      <c r="K364">
        <v>6</v>
      </c>
      <c r="L364">
        <v>34</v>
      </c>
      <c r="M364">
        <v>9</v>
      </c>
    </row>
    <row r="365" spans="1:13">
      <c r="A365" t="s">
        <v>75</v>
      </c>
      <c r="B365" t="s">
        <v>74</v>
      </c>
      <c r="C365" t="s">
        <v>73</v>
      </c>
      <c r="D365" t="s">
        <v>72</v>
      </c>
      <c r="E365">
        <v>10</v>
      </c>
      <c r="F365">
        <v>51.5</v>
      </c>
      <c r="G365">
        <v>47.697000000000003</v>
      </c>
      <c r="H365">
        <v>16</v>
      </c>
      <c r="I365">
        <v>18</v>
      </c>
      <c r="J365">
        <v>5</v>
      </c>
      <c r="K365">
        <v>20</v>
      </c>
      <c r="L365">
        <v>21</v>
      </c>
      <c r="M365">
        <v>9</v>
      </c>
    </row>
    <row r="366" spans="1:13">
      <c r="A366" t="s">
        <v>71</v>
      </c>
      <c r="B366" t="s">
        <v>70</v>
      </c>
      <c r="C366" t="s">
        <v>69</v>
      </c>
      <c r="D366" t="s">
        <v>68</v>
      </c>
      <c r="E366">
        <v>3</v>
      </c>
      <c r="F366">
        <v>66.8</v>
      </c>
      <c r="G366">
        <v>49.874000000000002</v>
      </c>
      <c r="H366">
        <v>7</v>
      </c>
      <c r="I366">
        <v>23</v>
      </c>
      <c r="J366">
        <v>6</v>
      </c>
      <c r="K366">
        <v>12</v>
      </c>
      <c r="L366">
        <v>20</v>
      </c>
      <c r="M366">
        <v>19</v>
      </c>
    </row>
    <row r="367" spans="1:13">
      <c r="A367" t="s">
        <v>67</v>
      </c>
      <c r="B367" t="s">
        <v>66</v>
      </c>
      <c r="C367" t="s">
        <v>65</v>
      </c>
      <c r="D367" t="s">
        <v>64</v>
      </c>
      <c r="E367">
        <v>19</v>
      </c>
      <c r="F367">
        <v>54.6</v>
      </c>
      <c r="G367">
        <v>70.051000000000002</v>
      </c>
      <c r="H367">
        <v>28</v>
      </c>
      <c r="I367">
        <v>3</v>
      </c>
      <c r="J367">
        <v>2</v>
      </c>
      <c r="K367">
        <v>30</v>
      </c>
      <c r="L367">
        <v>11</v>
      </c>
      <c r="M367">
        <v>11</v>
      </c>
    </row>
    <row r="368" spans="1:13">
      <c r="A368" t="s">
        <v>63</v>
      </c>
      <c r="B368" t="s">
        <v>62</v>
      </c>
      <c r="C368" t="s">
        <v>61</v>
      </c>
      <c r="D368" t="s">
        <v>60</v>
      </c>
      <c r="E368">
        <v>63</v>
      </c>
      <c r="F368">
        <v>83.7</v>
      </c>
      <c r="G368">
        <v>41.735999999999997</v>
      </c>
      <c r="H368">
        <v>17</v>
      </c>
      <c r="I368">
        <v>15</v>
      </c>
      <c r="J368">
        <v>20</v>
      </c>
      <c r="K368">
        <v>15</v>
      </c>
      <c r="L368">
        <v>13</v>
      </c>
      <c r="M368">
        <v>24</v>
      </c>
    </row>
    <row r="369" spans="1:13">
      <c r="A369" t="s">
        <v>59</v>
      </c>
      <c r="B369" t="s">
        <v>58</v>
      </c>
      <c r="C369" t="s">
        <v>57</v>
      </c>
      <c r="D369" t="s">
        <v>56</v>
      </c>
      <c r="E369">
        <v>16</v>
      </c>
      <c r="F369">
        <v>59</v>
      </c>
      <c r="G369">
        <v>49.585000000000001</v>
      </c>
      <c r="H369">
        <v>14</v>
      </c>
      <c r="I369">
        <v>18</v>
      </c>
      <c r="J369">
        <v>10</v>
      </c>
      <c r="K369">
        <v>17</v>
      </c>
      <c r="L369">
        <v>20</v>
      </c>
      <c r="M369">
        <v>16</v>
      </c>
    </row>
    <row r="370" spans="1:13">
      <c r="A370" t="s">
        <v>55</v>
      </c>
      <c r="B370" t="s">
        <v>54</v>
      </c>
      <c r="C370" t="s">
        <v>53</v>
      </c>
      <c r="D370" t="s">
        <v>52</v>
      </c>
      <c r="E370">
        <v>11</v>
      </c>
      <c r="F370">
        <v>83.7</v>
      </c>
      <c r="G370">
        <v>41.792000000000002</v>
      </c>
      <c r="H370">
        <v>17</v>
      </c>
      <c r="I370">
        <v>15</v>
      </c>
      <c r="J370">
        <v>20</v>
      </c>
      <c r="K370">
        <v>16</v>
      </c>
      <c r="L370">
        <v>13</v>
      </c>
      <c r="M370">
        <v>24</v>
      </c>
    </row>
    <row r="371" spans="1:13">
      <c r="A371" t="s">
        <v>51</v>
      </c>
      <c r="B371" t="s">
        <v>50</v>
      </c>
      <c r="C371" t="s">
        <v>49</v>
      </c>
      <c r="D371" t="s">
        <v>48</v>
      </c>
      <c r="E371">
        <v>23</v>
      </c>
      <c r="F371">
        <v>61.3</v>
      </c>
      <c r="G371">
        <v>46.152999999999999</v>
      </c>
      <c r="H371">
        <v>13</v>
      </c>
      <c r="I371">
        <v>21</v>
      </c>
      <c r="J371">
        <v>6</v>
      </c>
      <c r="K371">
        <v>16</v>
      </c>
      <c r="L371">
        <v>25</v>
      </c>
      <c r="M371">
        <v>16</v>
      </c>
    </row>
    <row r="372" spans="1:13">
      <c r="A372" t="s">
        <v>47</v>
      </c>
      <c r="B372" t="s">
        <v>46</v>
      </c>
      <c r="C372" t="s">
        <v>45</v>
      </c>
      <c r="D372" t="s">
        <v>44</v>
      </c>
      <c r="E372">
        <v>22</v>
      </c>
      <c r="F372">
        <v>64</v>
      </c>
      <c r="G372">
        <v>53.704000000000001</v>
      </c>
      <c r="H372">
        <v>1</v>
      </c>
      <c r="I372">
        <v>35</v>
      </c>
      <c r="J372">
        <v>4</v>
      </c>
      <c r="K372">
        <v>3</v>
      </c>
      <c r="L372">
        <v>37</v>
      </c>
      <c r="M372">
        <v>19</v>
      </c>
    </row>
    <row r="373" spans="1:13">
      <c r="A373" t="s">
        <v>43</v>
      </c>
      <c r="B373" t="s">
        <v>42</v>
      </c>
      <c r="C373" t="s">
        <v>41</v>
      </c>
      <c r="D373" t="s">
        <v>40</v>
      </c>
      <c r="E373">
        <v>10</v>
      </c>
      <c r="F373">
        <v>61.4</v>
      </c>
      <c r="G373">
        <v>50.134999999999998</v>
      </c>
      <c r="H373">
        <v>17</v>
      </c>
      <c r="I373">
        <v>18</v>
      </c>
      <c r="J373">
        <v>11</v>
      </c>
      <c r="K373">
        <v>21</v>
      </c>
      <c r="L373">
        <v>25</v>
      </c>
      <c r="M373">
        <v>13</v>
      </c>
    </row>
    <row r="374" spans="1:13">
      <c r="A374" t="s">
        <v>39</v>
      </c>
      <c r="B374" t="s">
        <v>38</v>
      </c>
      <c r="C374" t="s">
        <v>37</v>
      </c>
      <c r="D374" t="s">
        <v>36</v>
      </c>
      <c r="E374">
        <v>9</v>
      </c>
      <c r="F374">
        <v>69.099999999999994</v>
      </c>
      <c r="G374">
        <v>83.263000000000005</v>
      </c>
      <c r="H374">
        <v>39</v>
      </c>
      <c r="I374">
        <v>5</v>
      </c>
      <c r="J374">
        <v>3</v>
      </c>
      <c r="K374">
        <v>42</v>
      </c>
      <c r="L374">
        <v>11</v>
      </c>
      <c r="M374">
        <v>6</v>
      </c>
    </row>
    <row r="375" spans="1:13">
      <c r="A375" t="s">
        <v>35</v>
      </c>
      <c r="B375" t="s">
        <v>34</v>
      </c>
      <c r="C375" t="s">
        <v>33</v>
      </c>
      <c r="D375" t="s">
        <v>32</v>
      </c>
      <c r="E375">
        <v>1</v>
      </c>
      <c r="F375">
        <v>54.8</v>
      </c>
      <c r="G375">
        <v>49.905999999999999</v>
      </c>
      <c r="H375">
        <v>16</v>
      </c>
      <c r="I375">
        <v>20</v>
      </c>
      <c r="J375">
        <v>11</v>
      </c>
      <c r="K375">
        <v>20</v>
      </c>
      <c r="L375">
        <v>21</v>
      </c>
      <c r="M375">
        <v>19</v>
      </c>
    </row>
    <row r="376" spans="1:13">
      <c r="A376" t="s">
        <v>31</v>
      </c>
      <c r="B376" t="s">
        <v>30</v>
      </c>
      <c r="C376" t="s">
        <v>29</v>
      </c>
      <c r="D376" t="s">
        <v>28</v>
      </c>
      <c r="E376">
        <v>6</v>
      </c>
      <c r="F376">
        <v>53</v>
      </c>
      <c r="G376">
        <v>57.73</v>
      </c>
      <c r="H376">
        <v>18</v>
      </c>
      <c r="I376">
        <v>19</v>
      </c>
      <c r="J376">
        <v>11</v>
      </c>
      <c r="K376">
        <v>22</v>
      </c>
      <c r="L376">
        <v>24</v>
      </c>
      <c r="M376">
        <v>14</v>
      </c>
    </row>
    <row r="377" spans="1:13">
      <c r="A377" t="s">
        <v>27</v>
      </c>
      <c r="B377" t="s">
        <v>26</v>
      </c>
      <c r="C377" t="s">
        <v>25</v>
      </c>
      <c r="D377" t="s">
        <v>24</v>
      </c>
      <c r="E377">
        <v>9</v>
      </c>
      <c r="F377">
        <v>54.8</v>
      </c>
      <c r="G377">
        <v>49.953000000000003</v>
      </c>
      <c r="H377">
        <v>17</v>
      </c>
      <c r="I377">
        <v>20</v>
      </c>
      <c r="J377">
        <v>12</v>
      </c>
      <c r="K377">
        <v>20</v>
      </c>
      <c r="L377">
        <v>21</v>
      </c>
      <c r="M377">
        <v>20</v>
      </c>
    </row>
    <row r="378" spans="1:13">
      <c r="A378" t="s">
        <v>23</v>
      </c>
      <c r="B378" t="s">
        <v>22</v>
      </c>
      <c r="C378" t="s">
        <v>21</v>
      </c>
      <c r="D378" t="s">
        <v>20</v>
      </c>
      <c r="E378">
        <v>21</v>
      </c>
      <c r="F378">
        <v>56.8</v>
      </c>
      <c r="G378">
        <v>49.67</v>
      </c>
      <c r="H378">
        <v>19</v>
      </c>
      <c r="I378">
        <v>20</v>
      </c>
      <c r="J378">
        <v>13</v>
      </c>
      <c r="K378">
        <v>19</v>
      </c>
      <c r="L378">
        <v>21</v>
      </c>
      <c r="M378">
        <v>21</v>
      </c>
    </row>
    <row r="379" spans="1:13">
      <c r="A379" t="s">
        <v>19</v>
      </c>
      <c r="B379" t="s">
        <v>18</v>
      </c>
      <c r="C379" t="s">
        <v>17</v>
      </c>
      <c r="D379" t="s">
        <v>16</v>
      </c>
      <c r="E379">
        <v>4</v>
      </c>
      <c r="F379">
        <v>91.5</v>
      </c>
      <c r="G379">
        <v>25.867999999999999</v>
      </c>
      <c r="H379">
        <v>8</v>
      </c>
      <c r="I379">
        <v>7</v>
      </c>
      <c r="J379">
        <v>7</v>
      </c>
      <c r="K379">
        <v>18</v>
      </c>
      <c r="L379">
        <v>16</v>
      </c>
      <c r="M379">
        <v>28</v>
      </c>
    </row>
    <row r="380" spans="1:13">
      <c r="A380" t="s">
        <v>15</v>
      </c>
      <c r="B380" t="s">
        <v>14</v>
      </c>
      <c r="C380" t="s">
        <v>13</v>
      </c>
      <c r="D380" t="s">
        <v>12</v>
      </c>
      <c r="E380">
        <v>25</v>
      </c>
      <c r="F380">
        <v>61.4</v>
      </c>
      <c r="G380">
        <v>50.151000000000003</v>
      </c>
      <c r="H380">
        <v>19</v>
      </c>
      <c r="I380">
        <v>19</v>
      </c>
      <c r="J380">
        <v>10</v>
      </c>
      <c r="K380">
        <v>23</v>
      </c>
      <c r="L380">
        <v>25</v>
      </c>
      <c r="M380">
        <v>14</v>
      </c>
    </row>
    <row r="381" spans="1:13">
      <c r="A381" t="s">
        <v>11</v>
      </c>
      <c r="B381" t="s">
        <v>10</v>
      </c>
      <c r="C381" t="s">
        <v>9</v>
      </c>
      <c r="D381" t="s">
        <v>8</v>
      </c>
      <c r="E381">
        <v>7</v>
      </c>
      <c r="F381">
        <v>60.9</v>
      </c>
      <c r="G381">
        <v>49.838999999999999</v>
      </c>
      <c r="H381">
        <v>19</v>
      </c>
      <c r="I381">
        <v>21</v>
      </c>
      <c r="J381">
        <v>14</v>
      </c>
      <c r="K381">
        <v>21</v>
      </c>
      <c r="L381">
        <v>22</v>
      </c>
      <c r="M381">
        <v>23</v>
      </c>
    </row>
    <row r="382" spans="1:13">
      <c r="A382" t="s">
        <v>7</v>
      </c>
      <c r="B382" t="s">
        <v>6</v>
      </c>
      <c r="C382" t="s">
        <v>5</v>
      </c>
      <c r="D382" t="s">
        <v>4</v>
      </c>
      <c r="E382">
        <v>4</v>
      </c>
      <c r="F382">
        <v>70</v>
      </c>
      <c r="G382">
        <v>33.637</v>
      </c>
      <c r="H382">
        <v>9</v>
      </c>
      <c r="I382">
        <v>8</v>
      </c>
      <c r="J382">
        <v>9</v>
      </c>
      <c r="K382">
        <v>20</v>
      </c>
      <c r="L382">
        <v>18</v>
      </c>
      <c r="M382">
        <v>32</v>
      </c>
    </row>
    <row r="383" spans="1:13">
      <c r="A383" t="s">
        <v>3</v>
      </c>
      <c r="B383" t="s">
        <v>2</v>
      </c>
      <c r="C383" t="s">
        <v>1</v>
      </c>
      <c r="D383" t="s">
        <v>0</v>
      </c>
      <c r="E383">
        <v>1</v>
      </c>
      <c r="F383">
        <v>59.2</v>
      </c>
      <c r="G383">
        <v>66.064999999999998</v>
      </c>
      <c r="H383">
        <v>25</v>
      </c>
      <c r="I383">
        <v>29</v>
      </c>
      <c r="J383">
        <v>20</v>
      </c>
      <c r="K383">
        <v>26</v>
      </c>
      <c r="L383">
        <v>25</v>
      </c>
      <c r="M383">
        <v>21</v>
      </c>
    </row>
  </sheetData>
  <phoneticPr fontId="1" type="noConversion"/>
  <conditionalFormatting sqref="C1:C1048576">
    <cfRule type="duplicateValues" dxfId="0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671B4-0B9B-2B46-92A5-E37DCB4597D4}">
  <dimension ref="A1"/>
  <sheetViews>
    <sheetView workbookViewId="0">
      <selection activeCell="B12" sqref="B12"/>
    </sheetView>
  </sheetViews>
  <sheetFormatPr baseColWidth="10" defaultRowHeight="16"/>
  <sheetData>
    <row r="1" spans="1:1" ht="18">
      <c r="A1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冯会博_肿瘤医院</dc:creator>
  <cp:lastModifiedBy>冯会博_肿瘤医院</cp:lastModifiedBy>
  <dcterms:created xsi:type="dcterms:W3CDTF">2026-06-23T02:30:37Z</dcterms:created>
  <dcterms:modified xsi:type="dcterms:W3CDTF">2026-07-13T11:33:41Z</dcterms:modified>
</cp:coreProperties>
</file>